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<sst xmlns="http://schemas.openxmlformats.org/spreadsheetml/2006/main" count="5312" uniqueCount="1457">
  <si>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</si>
  <si>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</si>
  <si>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</si>
  <si>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</si>
  <si>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</si>
  <si>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</si>
  <si>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</si>
  <si>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</si>
  <si>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</si>
  <si>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</si>
  <si>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</si>
  <si>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</si>
  <si>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</si>
  <si>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</si>
  <si>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</si>
  <si>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</si>
  <si>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</si>
  <si>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</si>
  <si>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</si>
  <si>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</si>
  <si>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</si>
  <si>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</si>
  <si>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</si>
  <si>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</si>
  <si>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</si>
  <si>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</si>
  <si>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</si>
  <si>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</si>
  <si>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</si>
  <si>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</si>
  <si>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</si>
  <si>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</si>
  <si>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</si>
  <si>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</si>
  <si>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</si>
  <si>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</si>
  <si>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</si>
  <si>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</si>
  <si>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</si>
  <si>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</si>
  <si>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</si>
  <si>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</si>
  <si>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</si>
  <si>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</si>
  <si>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</si>
  <si>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</si>
  <si>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</si>
  <si>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</si>
  <si>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</si>
  <si>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</si>
  <si>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</si>
  <si>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</si>
  <si>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</si>
  <si>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</si>
  <si>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</si>
  <si>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</si>
  <si>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</si>
  <si>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</si>
  <si>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</si>
  <si>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</si>
  <si>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</si>
  <si>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</si>
  <si>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</si>
  <si>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</si>
  <si>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</si>
  <si>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</si>
  <si>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</si>
  <si>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</si>
  <si>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</si>
  <si>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</si>
  <si>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</si>
  <si>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</si>
  <si>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</si>
  <si>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</si>
  <si>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</si>
  <si>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</si>
  <si>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</si>
  <si>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</si>
  <si>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</si>
  <si>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</si>
  <si>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</si>
  <si>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</si>
  <si>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</si>
  <si>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</si>
  <si>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</si>
  <si>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</si>
  <si>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</si>
  <si>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</si>
  <si>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</si>
  <si>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</si>
  <si>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</si>
  <si>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</si>
  <si>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</si>
  <si>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</si>
  <si>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</si>
  <si>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</si>
  <si>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</si>
  <si>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</si>
  <si>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</si>
  <si>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</si>
  <si>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</si>
  <si>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</si>
  <si>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</si>
  <si>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</si>
  <si>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</si>
  <si>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</si>
  <si>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</si>
  <si>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</si>
  <si>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</si>
  <si>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</si>
  <si>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</si>
  <si>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</si>
  <si>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</si>
  <si>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</si>
  <si>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</si>
  <si>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</si>
  <si>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</si>
  <si>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</si>
  <si>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</si>
  <si>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</si>
  <si>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</si>
  <si>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</si>
  <si>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</si>
  <si>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</si>
  <si>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</si>
  <si>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</si>
  <si>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</si>
  <si>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</si>
  <si>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</si>
  <si>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</si>
  <si>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</si>
  <si>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</si>
  <si>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</si>
  <si>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</si>
  <si>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</si>
  <si>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</si>
  <si>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</si>
  <si>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</si>
  <si>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</si>
  <si>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</si>
  <si>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</si>
  <si>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</si>
  <si>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</si>
  <si>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</si>
  <si>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</si>
  <si>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</si>
  <si>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</si>
  <si>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</si>
  <si>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</si>
  <si>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</si>
  <si>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</si>
  <si>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</si>
  <si>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</si>
  <si>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</si>
  <si>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</si>
  <si>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</si>
  <si>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</si>
  <si>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</si>
  <si>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</si>
  <si>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</si>
  <si>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</si>
  <si>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</si>
  <si>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</si>
  <si>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</si>
  <si>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</si>
  <si>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</si>
  <si>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</si>
  <si>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</si>
  <si>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</si>
  <si>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</si>
  <si>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</si>
  <si>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</si>
  <si>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</si>
  <si>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</si>
  <si>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</si>
  <si>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</si>
  <si>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</si>
  <si>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</si>
  <si>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</si>
  <si>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</si>
  <si>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</si>
  <si>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</si>
  <si>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</si>
  <si>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</si>
  <si>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</si>
  <si>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</si>
  <si>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</si>
  <si>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</si>
  <si>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</si>
  <si>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</si>
  <si>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</si>
  <si>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</si>
  <si>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</si>
  <si>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</si>
  <si>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</si>
  <si>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</si>
  <si>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</si>
  <si>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</si>
  <si>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</si>
  <si>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</si>
  <si>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</si>
  <si>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</si>
  <si>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</si>
  <si>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</si>
  <si>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</si>
  <si>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</si>
  <si>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</si>
  <si>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</si>
  <si>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</si>
  <si>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</si>
  <si>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</si>
  <si>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</si>
  <si>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</si>
  <si>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</si>
  <si>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</si>
  <si>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</si>
  <si>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</si>
  <si>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</si>
  <si>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</si>
  <si>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</si>
  <si>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</si>
  <si>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</si>
  <si>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</si>
  <si>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</si>
  <si>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</si>
  <si>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</si>
  <si>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</si>
  <si>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</si>
  <si>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</si>
  <si>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</si>
  <si>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</si>
  <si>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</si>
  <si>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</si>
  <si>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</si>
  <si>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</si>
  <si>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</si>
  <si>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</si>
  <si>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</si>
  <si>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</si>
  <si>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</si>
  <si>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</si>
  <si>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</si>
  <si>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</si>
  <si>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</si>
  <si>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</si>
  <si>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</si>
  <si>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</si>
  <si>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</si>
  <si>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</si>
  <si>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</si>
  <si>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</si>
  <si>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</si>
  <si>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</si>
  <si>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</si>
  <si>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</si>
  <si>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</si>
  <si>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</si>
  <si>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</si>
  <si>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</si>
  <si>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</si>
  <si>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</si>
  <si>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</si>
  <si>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</si>
  <si>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</si>
  <si>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</si>
  <si>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</si>
  <si>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</si>
  <si>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</si>
  <si>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</si>
  <si>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</si>
  <si>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</si>
  <si>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</si>
  <si>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</si>
  <si>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</si>
  <si>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</si>
  <si>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</si>
  <si>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</si>
  <si>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</si>
  <si>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</si>
  <si>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</si>
  <si>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</si>
  <si>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</si>
  <si>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</si>
  <si>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</si>
  <si>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</si>
  <si>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</si>
  <si>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</si>
  <si>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</si>
  <si>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</si>
  <si>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</si>
  <si>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</si>
  <si>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</si>
  <si>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</si>
  <si>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</si>
  <si>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</si>
  <si>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</si>
  <si>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</si>
  <si>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</si>
  <si>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</si>
  <si>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</si>
  <si>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</si>
  <si>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</si>
  <si>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</si>
  <si>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</si>
  <si>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</si>
  <si>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</si>
  <si>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</si>
  <si>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</si>
  <si>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</si>
  <si>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</si>
  <si>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</si>
  <si>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</si>
  <si>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</si>
  <si>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</si>
  <si>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</si>
  <si>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</si>
  <si>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</si>
  <si>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</si>
  <si>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</si>
  <si>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</si>
  <si>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</si>
  <si>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</si>
  <si>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</si>
  <si>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</si>
  <si>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</si>
  <si>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</si>
  <si>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</si>
  <si>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</si>
  <si>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</si>
  <si>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</si>
  <si>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</si>
  <si>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</si>
  <si>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</si>
  <si>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</si>
  <si>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</si>
  <si>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</si>
  <si>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</si>
  <si>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</si>
  <si>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</si>
  <si>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</si>
  <si>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</si>
  <si>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</si>
  <si>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</si>
  <si>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</si>
  <si>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</si>
  <si>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</si>
  <si>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</si>
  <si>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</si>
  <si>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</si>
  <si>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</si>
  <si>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</si>
  <si>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</si>
  <si>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</si>
  <si>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</si>
  <si>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</si>
  <si>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</si>
  <si>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</si>
  <si>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</si>
  <si>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</si>
  <si>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</si>
  <si>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</si>
  <si>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</si>
  <si>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</si>
  <si>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</si>
  <si>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</si>
  <si>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</si>
  <si>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</si>
  <si>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</si>
  <si>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</si>
  <si>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</si>
  <si>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</si>
  <si>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</si>
  <si>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</si>
  <si>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</si>
  <si>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</si>
  <si>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</si>
  <si>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</si>
  <si>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</si>
  <si>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</si>
  <si>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</si>
  <si>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</si>
  <si>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</si>
  <si>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</si>
  <si>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</si>
  <si>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</si>
  <si>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</si>
  <si>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</si>
  <si>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</si>
  <si>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</si>
  <si>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</si>
  <si>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</si>
  <si>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</si>
  <si>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</si>
  <si>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</si>
  <si>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</si>
  <si>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</si>
  <si>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</si>
  <si>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</si>
  <si>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</si>
  <si>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</si>
  <si>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</si>
  <si>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</si>
  <si>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</si>
  <si>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</si>
  <si>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</si>
  <si>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</si>
  <si>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</si>
  <si>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</si>
  <si>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</si>
  <si>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</si>
  <si>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</si>
  <si>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</si>
  <si>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</si>
  <si>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</si>
  <si>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</si>
  <si>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</si>
  <si>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</si>
  <si>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</si>
  <si>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</si>
  <si>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</si>
  <si>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</si>
  <si>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</si>
  <si>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</si>
  <si>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</si>
  <si>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</si>
  <si>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</si>
  <si>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</si>
  <si>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</si>
  <si>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</si>
  <si>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</si>
  <si>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</si>
  <si>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</si>
  <si>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</si>
  <si>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</si>
  <si>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</si>
  <si>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</si>
  <si>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</si>
  <si>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</si>
  <si>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</si>
  <si>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</si>
  <si>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</si>
  <si>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</si>
  <si>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</si>
  <si>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</si>
  <si>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</si>
  <si>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</si>
  <si>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</si>
  <si>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</si>
  <si>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</si>
  <si>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</si>
  <si>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</si>
  <si>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</si>
  <si>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</si>
  <si>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</si>
  <si>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</si>
  <si>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</si>
  <si>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</si>
  <si>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</si>
  <si>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</si>
  <si>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</si>
  <si>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</si>
  <si>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</si>
  <si>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</si>
  <si>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</si>
  <si>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</si>
  <si>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</si>
  <si>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</si>
  <si>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</si>
  <si>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</si>
  <si>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</si>
  <si>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</si>
  <si>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</si>
  <si>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</si>
  <si>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</si>
  <si>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</si>
  <si>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</si>
  <si>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</si>
  <si>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</si>
  <si>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</si>
  <si>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</si>
  <si>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</si>
  <si>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</si>
  <si>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</si>
  <si>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</si>
  <si>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</si>
  <si>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</si>
  <si>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</si>
  <si>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</si>
  <si>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</si>
  <si>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</si>
  <si>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</si>
  <si>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</si>
  <si>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</si>
  <si>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</si>
  <si>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</si>
  <si>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</si>
  <si>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</si>
  <si>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</si>
  <si>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</si>
  <si>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</si>
  <si>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</si>
  <si>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</si>
  <si>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</si>
  <si>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</si>
  <si>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</si>
  <si>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</si>
  <si>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</si>
  <si>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</si>
  <si>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</si>
  <si>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</si>
  <si>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</si>
  <si>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</si>
  <si>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</si>
  <si>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</si>
  <si>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</si>
  <si>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</si>
  <si>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</si>
  <si>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</si>
  <si>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</si>
  <si>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</si>
  <si>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</si>
  <si>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</si>
  <si>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</si>
  <si>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</si>
  <si>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</si>
  <si>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</si>
  <si>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</si>
  <si>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</si>
  <si>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</si>
  <si>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</si>
  <si>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</si>
  <si>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</si>
  <si>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</si>
  <si>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</si>
  <si>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</si>
  <si>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</si>
  <si>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</si>
  <si>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</si>
  <si>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</si>
  <si>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</si>
  <si>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</si>
  <si>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</si>
  <si>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</si>
  <si>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</si>
  <si>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</si>
  <si>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</si>
  <si>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</si>
  <si>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</si>
  <si>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</si>
  <si>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</si>
  <si>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</si>
  <si>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</si>
  <si>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</si>
  <si>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</si>
  <si>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</si>
  <si>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</si>
  <si>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</si>
  <si>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</si>
  <si>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</si>
  <si>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</si>
  <si>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</si>
  <si>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</si>
  <si>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</si>
  <si>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</si>
  <si>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</si>
  <si>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</si>
  <si>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</si>
  <si>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</si>
  <si>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</si>
  <si>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</si>
  <si>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</si>
  <si>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</si>
  <si>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</si>
  <si>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</si>
  <si>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</si>
  <si>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</si>
  <si>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</si>
  <si>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</si>
  <si>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</si>
  <si>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</si>
  <si>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</si>
  <si>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</si>
  <si>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</si>
  <si>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</si>
  <si>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</si>
  <si>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</si>
  <si>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</si>
  <si>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</si>
  <si>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</si>
  <si>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</si>
  <si>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</si>
  <si>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</si>
  <si>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</si>
  <si>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</si>
  <si>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</si>
  <si>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</si>
  <si>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</si>
  <si>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</si>
  <si>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</si>
  <si>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</si>
  <si>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</si>
  <si>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</si>
  <si>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</si>
  <si>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</si>
  <si>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</si>
  <si>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</si>
  <si>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</si>
  <si>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</si>
  <si>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</si>
  <si>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</si>
  <si>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</si>
  <si>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</si>
  <si>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</si>
  <si>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</si>
  <si>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</si>
  <si>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</si>
  <si>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</si>
  <si>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</si>
  <si>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</si>
  <si>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</si>
  <si>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</si>
  <si>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</si>
  <si>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</si>
  <si>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</si>
  <si>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</si>
  <si>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</si>
  <si>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</si>
  <si>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</si>
  <si>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</si>
  <si>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</si>
  <si>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</si>
  <si>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</si>
  <si>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</si>
  <si>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</si>
  <si>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</si>
  <si>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</si>
  <si>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</si>
  <si>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</si>
  <si>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</si>
  <si>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</si>
  <si>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</si>
  <si>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</si>
  <si>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</si>
  <si>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</si>
  <si>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</si>
  <si>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</si>
  <si>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</si>
  <si>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</si>
  <si>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</si>
  <si>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</si>
  <si>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</si>
  <si>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</si>
  <si>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</si>
  <si>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</si>
  <si>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</si>
  <si>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</si>
  <si>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</si>
  <si>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</si>
  <si>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</si>
  <si>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</si>
  <si>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</si>
  <si>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</si>
  <si>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</si>
  <si>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</si>
  <si>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</si>
  <si>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</si>
  <si>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</si>
  <si>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</si>
  <si>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</si>
  <si>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</si>
  <si>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</si>
  <si>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</si>
  <si>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</si>
  <si>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</si>
  <si>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</si>
  <si>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</si>
  <si>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</si>
  <si>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</si>
  <si>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</si>
  <si>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</si>
  <si>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</si>
  <si>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</si>
  <si>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</si>
  <si>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</si>
  <si>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</si>
  <si>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</si>
  <si>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</si>
  <si>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</si>
  <si>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</si>
  <si>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</si>
  <si>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</si>
  <si>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</si>
  <si>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</si>
  <si>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</si>
  <si>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</si>
  <si>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</si>
  <si>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</si>
  <si>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</si>
  <si>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</si>
  <si>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</si>
  <si>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</si>
  <si>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</si>
  <si>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</si>
  <si>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</si>
  <si>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</si>
  <si>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</si>
  <si>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</si>
  <si>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</si>
  <si>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</si>
  <si>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</si>
  <si>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</si>
  <si>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</si>
  <si>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</si>
  <si>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</si>
  <si>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</si>
  <si>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</si>
  <si>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</si>
  <si>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</si>
  <si>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</si>
  <si>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</si>
  <si>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</si>
  <si>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</si>
  <si>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</si>
  <si>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</si>
  <si>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</si>
  <si>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</si>
  <si>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</si>
  <si>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</si>
  <si>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</si>
  <si>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</si>
  <si>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</si>
  <si>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</si>
  <si>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</si>
  <si>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</si>
  <si>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</si>
  <si>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</si>
  <si>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</si>
  <si>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</si>
  <si>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</si>
  <si>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</si>
  <si>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</si>
  <si>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</si>
  <si>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</si>
  <si>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</si>
  <si>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</si>
  <si>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</si>
  <si>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</si>
  <si>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</si>
  <si>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</si>
  <si>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</si>
  <si>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</si>
  <si>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</si>
  <si>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</si>
  <si>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</si>
  <si>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</si>
  <si>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</si>
  <si>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</si>
  <si>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</si>
  <si>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</si>
  <si>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</si>
  <si>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</si>
  <si>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</si>
  <si>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</si>
  <si>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</si>
  <si>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</si>
  <si>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</si>
  <si>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</si>
  <si>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</si>
  <si>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</si>
  <si>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</si>
  <si>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</si>
  <si>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</si>
  <si>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</si>
  <si>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</si>
  <si>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</si>
  <si>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</si>
  <si>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</si>
  <si>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</si>
  <si>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</si>
  <si>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</si>
  <si>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</si>
  <si>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</si>
  <si>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</si>
  <si>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</si>
  <si>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</si>
  <si>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</si>
  <si>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</si>
  <si>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</si>
  <si>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</si>
  <si>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</si>
  <si>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</si>
  <si>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</si>
  <si>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</si>
  <si>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</si>
  <si>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</si>
  <si>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</si>
  <si>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</si>
  <si>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</si>
  <si>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</si>
  <si>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</si>
  <si>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</si>
  <si>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</si>
  <si>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</si>
  <si>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</si>
  <si>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</si>
  <si>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</si>
  <si>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</si>
  <si>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</si>
  <si>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</si>
  <si>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</si>
  <si>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</si>
  <si>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</si>
  <si>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</si>
  <si>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</si>
  <si>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</si>
  <si>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</si>
  <si>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</si>
  <si>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</si>
  <si>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</si>
  <si>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</si>
  <si>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</si>
  <si>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</si>
  <si>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</si>
  <si>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</si>
  <si>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</si>
  <si>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</si>
  <si>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</si>
  <si>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</si>
  <si>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</si>
  <si>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</si>
  <si>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</si>
  <si>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</si>
  <si>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</si>
  <si>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</si>
  <si>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</si>
  <si>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</si>
  <si>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</si>
  <si>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</si>
  <si>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</si>
  <si>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</si>
  <si>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</si>
  <si>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</si>
  <si>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</si>
  <si>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</si>
  <si>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</si>
  <si>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</si>
  <si>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</si>
  <si>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</si>
  <si>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</si>
  <si>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</si>
  <si>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</si>
  <si>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</si>
  <si>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</si>
  <si>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</si>
  <si>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</si>
  <si>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</si>
  <si>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</si>
  <si>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</si>
  <si>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</si>
  <si>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</si>
  <si>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</si>
  <si>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</si>
  <si>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</si>
  <si>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</si>
  <si>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</si>
  <si>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</si>
  <si>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</si>
  <si>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</si>
  <si>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</si>
  <si>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</si>
  <si>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</si>
  <si>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</si>
  <si>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</si>
  <si>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</si>
  <si>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</si>
  <si>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</si>
  <si>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</si>
  <si>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</si>
  <si>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</si>
  <si>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</si>
  <si>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</si>
  <si>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</si>
  <si>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</si>
  <si>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</si>
  <si>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</si>
  <si>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</si>
  <si>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</si>
  <si>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</si>
  <si>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</si>
  <si>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</si>
  <si>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</si>
  <si>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</si>
  <si>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</si>
  <si>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</si>
  <si>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</si>
  <si>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</si>
  <si>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</si>
  <si>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</si>
  <si>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</si>
  <si>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</si>
  <si>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</si>
  <si>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</si>
  <si>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</si>
  <si>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</si>
  <si>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</si>
  <si>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</si>
  <si>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</si>
  <si>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</si>
  <si>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</si>
  <si>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</si>
  <si>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</si>
  <si>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</si>
  <si>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</si>
  <si>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</si>
  <si>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</si>
  <si>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</si>
  <si>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</si>
  <si>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</si>
  <si>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</si>
  <si>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</si>
  <si>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</si>
  <si>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</si>
  <si>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</si>
  <si>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</si>
  <si>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</si>
  <si>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</si>
  <si>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</si>
  <si>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</si>
  <si>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</si>
  <si>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</si>
  <si>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</si>
  <si>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</si>
  <si>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</si>
  <si>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</si>
  <si>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</si>
  <si>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</si>
  <si>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</si>
  <si>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</si>
  <si>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</si>
  <si>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</si>
  <si>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</si>
  <si>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</si>
  <si>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</si>
  <si>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</si>
  <si>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</si>
  <si>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</si>
  <si>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</si>
  <si>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</si>
  <si>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</si>
  <si>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</si>
  <si>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</si>
  <si>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</si>
  <si>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</si>
  <si>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</si>
  <si>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</si>
  <si>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</si>
  <si>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</si>
  <si>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</si>
  <si>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</si>
  <si>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</si>
  <si>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</si>
  <si>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</si>
  <si>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</si>
  <si>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</si>
  <si>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</si>
  <si>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</si>
  <si>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</si>
  <si>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</si>
  <si>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</si>
  <si>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</si>
  <si>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</si>
  <si>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</si>
  <si>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</si>
  <si>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</si>
  <si>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</si>
  <si>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</si>
  <si>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</si>
  <si>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</si>
  <si>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</si>
  <si>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</si>
  <si>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</si>
  <si>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</si>
  <si>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</si>
  <si>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</si>
  <si>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</si>
  <si>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</si>
  <si>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</si>
  <si>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</si>
  <si>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</si>
  <si>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</si>
  <si>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</si>
  <si>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</si>
  <si>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</si>
  <si>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</si>
  <si>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</si>
  <si>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</si>
  <si>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</si>
  <si>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</si>
  <si>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</si>
  <si>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</si>
  <si>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</si>
  <si>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</si>
  <si>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</si>
  <si>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</si>
  <si>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</si>
  <si>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</si>
  <si>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</si>
  <si>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</si>
  <si>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</si>
  <si>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</si>
  <si>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</si>
  <si>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</si>
  <si>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</si>
  <si>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</si>
  <si>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</si>
  <si>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</si>
  <si>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</si>
  <si>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</si>
  <si>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</si>
  <si>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</si>
  <si>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</si>
  <si>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</si>
  <si>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</si>
  <si>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</si>
  <si>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</si>
  <si>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</si>
  <si>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</si>
  <si>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</si>
  <si>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</si>
  <si>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</si>
  <si>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</si>
  <si>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</si>
  <si>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</si>
  <si>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</si>
  <si>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</si>
  <si>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</si>
  <si>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</si>
  <si>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</si>
  <si>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</si>
  <si>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</si>
  <si>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</si>
  <si>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</si>
  <si>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</si>
  <si>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</si>
  <si>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</si>
  <si>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</si>
  <si>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</si>
  <si>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</si>
  <si>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</si>
  <si>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</si>
  <si>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</si>
  <si>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</si>
  <si>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</si>
  <si>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</si>
  <si>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</si>
  <si>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</si>
  <si>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</si>
  <si>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</si>
  <si>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</si>
  <si>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</si>
  <si>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</si>
  <si>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</si>
  <si>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</si>
  <si>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</si>
  <si>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</si>
  <si>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</si>
  <si>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</si>
  <si>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</si>
  <si>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</si>
  <si>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</si>
  <si>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</si>
  <si>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</si>
  <si>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</si>
  <si>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</si>
  <si>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</si>
  <si>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</si>
  <si>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</si>
  <si>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</si>
  <si>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</si>
  <si>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</si>
  <si>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</si>
  <si>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</si>
  <si>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</si>
  <si>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</si>
  <si>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</si>
  <si>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</si>
  <si>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</si>
  <si>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</si>
  <si>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</si>
  <si>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</si>
  <si>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</si>
  <si>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</si>
  <si>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</si>
  <si>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</si>
  <si>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</si>
  <si>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</si>
  <si>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</si>
  <si>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</si>
  <si>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</si>
  <si>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</si>
  <si>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</si>
  <si>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</si>
  <si>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</si>
  <si>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</si>
  <si>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</si>
  <si>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</si>
  <si>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</si>
  <si>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</si>
  <si>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</si>
  <si>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</si>
  <si>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</si>
  <si>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</si>
  <si>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</si>
  <si>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</si>
  <si>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</si>
  <si>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</si>
  <si>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</si>
  <si>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</si>
  <si>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</si>
  <si>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</si>
  <si>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</si>
  <si>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</si>
  <si>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</si>
  <si>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</si>
  <si>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</si>
  <si>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</si>
  <si>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</si>
  <si>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</si>
  <si>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</si>
  <si>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</si>
  <si>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</si>
  <si>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</si>
  <si>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</si>
  <si>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</si>
  <si>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</si>
  <si>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</si>
  <si>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</si>
  <si>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</si>
  <si>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</si>
  <si>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</si>
  <si>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</si>
  <si>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</si>
  <si>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</si>
  <si>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</si>
  <si>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</si>
  <si>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</si>
  <si>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</si>
  <si>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</si>
  <si>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</si>
  <si>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</si>
  <si>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</si>
  <si>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</si>
  <si>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</si>
  <si>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</si>
  <si>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</si>
  <si>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</si>
  <si>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</si>
  <si>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</si>
  <si>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</si>
  <si>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</si>
  <si>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</si>
  <si>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</si>
  <si>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</si>
  <si>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</si>
  <si>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</si>
  <si>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</si>
  <si>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</si>
  <si>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</si>
  <si>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</si>
  <si>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</si>
  <si>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</si>
  <si>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</si>
  <si>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</si>
  <si>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</si>
  <si>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</si>
  <si>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</si>
  <si>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</si>
  <si>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</si>
  <si>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</si>
  <si>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</si>
  <si>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</si>
  <si>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</si>
  <si>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</si>
  <si>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</si>
  <si>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</si>
  <si>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</si>
  <si>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</si>
  <si>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</si>
  <si>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</si>
  <si>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</si>
  <si>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</si>
  <si>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</si>
  <si>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</si>
  <si>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</si>
  <si>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</si>
  <si>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</si>
  <si>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</si>
  <si>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</si>
  <si>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22c</t>
  </si>
  <si>
    <t xml:space="preserve">24mf</t>
  </si>
  <si>
    <t xml:space="preserve">AM34729</t>
  </si>
  <si>
    <t xml:space="preserve">PASCUCCI</t>
  </si>
  <si>
    <t xml:space="preserve">CICLO TECH</t>
  </si>
  <si>
    <t xml:space="preserve">AM43961</t>
  </si>
  <si>
    <t xml:space="preserve">MARTINI</t>
  </si>
  <si>
    <t xml:space="preserve">NICOLA</t>
  </si>
  <si>
    <t xml:space="preserve">18-05-89</t>
  </si>
  <si>
    <t xml:space="preserve">am34808</t>
  </si>
  <si>
    <t xml:space="preserve">tonel</t>
  </si>
  <si>
    <t xml:space="preserve">cristiano</t>
  </si>
  <si>
    <t xml:space="preserve">ladispoli ciclismo</t>
  </si>
  <si>
    <t xml:space="preserve">am34735</t>
  </si>
  <si>
    <t xml:space="preserve">PERRERA</t>
  </si>
  <si>
    <t xml:space="preserve">AM34968</t>
  </si>
  <si>
    <t xml:space="preserve">RINICELLA</t>
  </si>
  <si>
    <t xml:space="preserve">BARBU COSMIN</t>
  </si>
  <si>
    <t xml:space="preserve">BREVETTI</t>
  </si>
  <si>
    <t xml:space="preserve">TOSCO</t>
  </si>
  <si>
    <t xml:space="preserve">151/159</t>
  </si>
  <si>
    <t xml:space="preserve">A5</t>
  </si>
  <si>
    <t xml:space="preserve">SEN</t>
  </si>
  <si>
    <t xml:space="preserve">AM46078</t>
  </si>
  <si>
    <t xml:space="preserve">DUE PONTI-BIKELAB</t>
  </si>
  <si>
    <t xml:space="preserve">AM40488</t>
  </si>
  <si>
    <t xml:space="preserve">SORVILLO</t>
  </si>
  <si>
    <t xml:space="preserve">SEN1</t>
  </si>
  <si>
    <t xml:space="preserve">AM35274</t>
  </si>
  <si>
    <t xml:space="preserve">PIGLIUCCI</t>
  </si>
  <si>
    <t xml:space="preserve">MORENA BIKE</t>
  </si>
  <si>
    <t xml:space="preserve">SEN2</t>
  </si>
  <si>
    <t xml:space="preserve">70</t>
  </si>
  <si>
    <t xml:space="preserve">AM38255</t>
  </si>
  <si>
    <t xml:space="preserve">CALICIOTTI</t>
  </si>
  <si>
    <t xml:space="preserve">ROCCASECCA BIKE</t>
  </si>
  <si>
    <t xml:space="preserve">BOCCIALONI</t>
  </si>
  <si>
    <t xml:space="preserve">am38285</t>
  </si>
  <si>
    <t xml:space="preserve">AM38442</t>
  </si>
  <si>
    <t xml:space="preserve">D'AMMASSA</t>
  </si>
  <si>
    <t xml:space="preserve">AM38258</t>
  </si>
  <si>
    <t xml:space="preserve">AVERAIMO</t>
  </si>
  <si>
    <t xml:space="preserve">LORENZO</t>
  </si>
  <si>
    <t xml:space="preserve">am34229</t>
  </si>
  <si>
    <t xml:space="preserve">GRANDE</t>
  </si>
  <si>
    <t xml:space="preserve">FABIANO</t>
  </si>
  <si>
    <t xml:space="preserve">SE1</t>
  </si>
  <si>
    <t xml:space="preserve">AM35016</t>
  </si>
  <si>
    <t xml:space="preserve">PETRI</t>
  </si>
  <si>
    <t xml:space="preserve">SUNNY BIKE ROMA</t>
  </si>
  <si>
    <t xml:space="preserve">AM35001</t>
  </si>
  <si>
    <t xml:space="preserve">ANGELINI</t>
  </si>
  <si>
    <t xml:space="preserve">AM34270</t>
  </si>
  <si>
    <t xml:space="preserve">FERRI</t>
  </si>
  <si>
    <t xml:space="preserve">AM43784</t>
  </si>
  <si>
    <t xml:space="preserve">PIZZI</t>
  </si>
  <si>
    <t xml:space="preserve">GORI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</si>
  <si>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</si>
  <si>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</si>
  <si>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</si>
  <si>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</si>
  <si>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</si>
  <si>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AM34962</t>
  </si>
  <si>
    <t xml:space="preserve">SADINI</t>
  </si>
  <si>
    <t xml:space="preserve">AM38287</t>
  </si>
  <si>
    <t xml:space="preserve">YASKIV</t>
  </si>
  <si>
    <t xml:space="preserve">YAROSLAV</t>
  </si>
  <si>
    <t xml:space="preserve">am38445</t>
  </si>
  <si>
    <t xml:space="preserve">MURRO</t>
  </si>
  <si>
    <t xml:space="preserve">MIRCO</t>
  </si>
  <si>
    <t xml:space="preserve">bianchi</t>
  </si>
  <si>
    <t xml:space="preserve">pietro</t>
  </si>
  <si>
    <t xml:space="preserve">sen1</t>
  </si>
  <si>
    <t xml:space="preserve">AM35005</t>
  </si>
  <si>
    <t xml:space="preserve">IMOLA</t>
  </si>
  <si>
    <t xml:space="preserve">AM33307</t>
  </si>
  <si>
    <t xml:space="preserve">AMICIBICI</t>
  </si>
  <si>
    <t xml:space="preserve">BALESTRI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</si>
  <si>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</si>
  <si>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</si>
  <si>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</si>
  <si>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</si>
  <si>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</si>
  <si>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LADISPOLI</t>
  </si>
  <si>
    <t xml:space="preserve">AM35276</t>
  </si>
  <si>
    <t xml:space="preserve">PECORARO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</si>
  <si>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</si>
  <si>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</si>
  <si>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</si>
  <si>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</si>
  <si>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</si>
  <si>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</si>
  <si>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AM38257</t>
  </si>
  <si>
    <t xml:space="preserve">SIMONETTI</t>
  </si>
  <si>
    <t xml:space="preserve">DANILO</t>
  </si>
  <si>
    <t xml:space="preserve">AM38254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</si>
  <si>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</si>
  <si>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</si>
  <si>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</si>
  <si>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</si>
  <si>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</si>
  <si>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AM34737</t>
  </si>
  <si>
    <t xml:space="preserve">SCARDILLI</t>
  </si>
  <si>
    <t xml:space="preserve">AM34745</t>
  </si>
  <si>
    <t xml:space="preserve">CIOCCHETTI</t>
  </si>
  <si>
    <t xml:space="preserve">am34256</t>
  </si>
  <si>
    <t xml:space="preserve">BELMONTE</t>
  </si>
  <si>
    <t xml:space="preserve">AM38260</t>
  </si>
  <si>
    <t xml:space="preserve">SANTARPIA</t>
  </si>
  <si>
    <t xml:space="preserve">BOCCI</t>
  </si>
  <si>
    <t xml:space="preserve">AM35198</t>
  </si>
  <si>
    <t xml:space="preserve">CAPOZZI</t>
  </si>
  <si>
    <t xml:space="preserve">TIRRENO BIKE</t>
  </si>
  <si>
    <t xml:space="preserve">CARDARILLI</t>
  </si>
  <si>
    <t xml:space="preserve">NOCCA</t>
  </si>
  <si>
    <t xml:space="preserve">TARISCIOTTI</t>
  </si>
  <si>
    <t xml:space="preserve">BRUNETTI</t>
  </si>
  <si>
    <t xml:space="preserve">CICLOBOX</t>
  </si>
  <si>
    <t xml:space="preserve">LORETI</t>
  </si>
  <si>
    <t xml:space="preserve">200/250</t>
  </si>
  <si>
    <t xml:space="preserve">A7</t>
  </si>
  <si>
    <t xml:space="preserve">VET2</t>
  </si>
  <si>
    <t xml:space="preserve">AM38252</t>
  </si>
  <si>
    <t xml:space="preserve">NICOLETTI</t>
  </si>
  <si>
    <t xml:space="preserve">AM38289</t>
  </si>
  <si>
    <t xml:space="preserve">MAGGI</t>
  </si>
  <si>
    <t xml:space="preserve">AM34472</t>
  </si>
  <si>
    <t xml:space="preserve">SPEZIALI</t>
  </si>
  <si>
    <t xml:space="preserve">AM38288</t>
  </si>
  <si>
    <t xml:space="preserve">ZACCARI</t>
  </si>
  <si>
    <t xml:space="preserve">vet2</t>
  </si>
  <si>
    <t xml:space="preserve">AM35157</t>
  </si>
  <si>
    <t xml:space="preserve">FATTORE</t>
  </si>
  <si>
    <t xml:space="preserve">AM43758</t>
  </si>
  <si>
    <t xml:space="preserve">CANDURRO</t>
  </si>
  <si>
    <t xml:space="preserve">CUGINI</t>
  </si>
  <si>
    <t xml:space="preserve">DEL GIACCO </t>
  </si>
  <si>
    <t xml:space="preserve">LOMBARDI</t>
  </si>
  <si>
    <t xml:space="preserve">ORNESTI</t>
  </si>
  <si>
    <t xml:space="preserve">AM34433</t>
  </si>
  <si>
    <t xml:space="preserve">MANNARELLI</t>
  </si>
  <si>
    <t xml:space="preserve">AM38457</t>
  </si>
  <si>
    <t xml:space="preserve">PELLEGRINO</t>
  </si>
  <si>
    <t xml:space="preserve">AM35266</t>
  </si>
  <si>
    <t xml:space="preserve">AM43812</t>
  </si>
  <si>
    <t xml:space="preserve">CARUSO</t>
  </si>
  <si>
    <t xml:space="preserve">AM35204</t>
  </si>
  <si>
    <t xml:space="preserve">MEUCCI</t>
  </si>
  <si>
    <t xml:space="preserve">am34283</t>
  </si>
  <si>
    <t xml:space="preserve">porzia</t>
  </si>
  <si>
    <t xml:space="preserve">giovanni</t>
  </si>
  <si>
    <t xml:space="preserve">300/350</t>
  </si>
  <si>
    <t xml:space="preserve">A8</t>
  </si>
  <si>
    <t xml:space="preserve">GEN</t>
  </si>
  <si>
    <t xml:space="preserve">AM38437</t>
  </si>
  <si>
    <t xml:space="preserve">TERENZIO</t>
  </si>
  <si>
    <t xml:space="preserve">AM35275</t>
  </si>
  <si>
    <t xml:space="preserve">TAGLIENTI</t>
  </si>
  <si>
    <t xml:space="preserve">GEN1</t>
  </si>
  <si>
    <t xml:space="preserve">gen.2</t>
  </si>
  <si>
    <t xml:space="preserve">AM38277</t>
  </si>
  <si>
    <t xml:space="preserve">DELLE CESE</t>
  </si>
  <si>
    <t xml:space="preserve">AM40492</t>
  </si>
  <si>
    <t xml:space="preserve">am35267</t>
  </si>
  <si>
    <t xml:space="preserve">GENT1</t>
  </si>
  <si>
    <t xml:space="preserve">am34276</t>
  </si>
  <si>
    <t xml:space="preserve">marcotullio</t>
  </si>
  <si>
    <t xml:space="preserve">roberto</t>
  </si>
  <si>
    <t xml:space="preserve">gen1</t>
  </si>
  <si>
    <t xml:space="preserve">AM35269</t>
  </si>
  <si>
    <t xml:space="preserve">CAPPELLINI</t>
  </si>
  <si>
    <t xml:space="preserve">GEN2</t>
  </si>
  <si>
    <t xml:space="preserve">AM34931</t>
  </si>
  <si>
    <t xml:space="preserve">FANTAUZZI</t>
  </si>
  <si>
    <t xml:space="preserve">AM40489</t>
  </si>
  <si>
    <t xml:space="preserve">GRANATI</t>
  </si>
  <si>
    <t xml:space="preserve">LUCIANO</t>
  </si>
  <si>
    <t xml:space="preserve">AM43821</t>
  </si>
  <si>
    <t xml:space="preserve">RONCI</t>
  </si>
  <si>
    <t xml:space="preserve">CORIANDOLI</t>
  </si>
  <si>
    <t xml:space="preserve">MOSSA</t>
  </si>
  <si>
    <t xml:space="preserve">CARLO MATTEO</t>
  </si>
  <si>
    <t xml:space="preserve">39X26 </t>
  </si>
  <si>
    <t xml:space="preserve">ASCI</t>
  </si>
  <si>
    <t xml:space="preserve">CARATELLI </t>
  </si>
  <si>
    <t xml:space="preserve">CARNEVALE</t>
  </si>
  <si>
    <t xml:space="preserve">GROSSI</t>
  </si>
  <si>
    <t xml:space="preserve">PALOMBI</t>
  </si>
  <si>
    <t xml:space="preserve">AM35099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</si>
  <si>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</si>
  <si>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</si>
  <si>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</si>
  <si>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</si>
  <si>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</si>
  <si>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</si>
  <si>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</si>
  <si>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BRUSCHETTI</t>
  </si>
  <si>
    <t xml:space="preserve">PETRERI</t>
  </si>
  <si>
    <t xml:space="preserve">am23456</t>
  </si>
  <si>
    <t xml:space="preserve">MONARCA</t>
  </si>
  <si>
    <t xml:space="preserve">01-01-62</t>
  </si>
  <si>
    <t xml:space="preserve">CATALINI</t>
  </si>
  <si>
    <t xml:space="preserve">AM34744</t>
  </si>
  <si>
    <t xml:space="preserve">MAZZOTTA</t>
  </si>
  <si>
    <t xml:space="preserve">POLSELLI</t>
  </si>
  <si>
    <t xml:space="preserve">AM35167</t>
  </si>
  <si>
    <t xml:space="preserve">IMBRIGLIO</t>
  </si>
  <si>
    <t xml:space="preserve">FERNANDO</t>
  </si>
  <si>
    <t xml:space="preserve">MEZZINI</t>
  </si>
  <si>
    <t xml:space="preserve">ONORE</t>
  </si>
  <si>
    <t xml:space="preserve">am35269</t>
  </si>
  <si>
    <t xml:space="preserve">gen2</t>
  </si>
  <si>
    <t xml:space="preserve">AM34489</t>
  </si>
  <si>
    <t xml:space="preserve">COCILOVA</t>
  </si>
  <si>
    <t xml:space="preserve">AM35272</t>
  </si>
  <si>
    <t xml:space="preserve">MENICHELLI</t>
  </si>
  <si>
    <t xml:space="preserve">AM34492</t>
  </si>
  <si>
    <t xml:space="preserve">CAPPELLONE</t>
  </si>
  <si>
    <t xml:space="preserve">351-359</t>
  </si>
  <si>
    <t xml:space="preserve">A9</t>
  </si>
  <si>
    <t xml:space="preserve">SG/AB</t>
  </si>
  <si>
    <t xml:space="preserve">#</t>
  </si>
  <si>
    <t xml:space="preserve">CORAZZA</t>
  </si>
  <si>
    <t xml:space="preserve">POLIZIA DI STATO</t>
  </si>
  <si>
    <t xml:space="preserve">AM43953</t>
  </si>
  <si>
    <t xml:space="preserve">ZOMPATORI</t>
  </si>
  <si>
    <t xml:space="preserve">NETTUNO BIKE</t>
  </si>
  <si>
    <t xml:space="preserve">DE LUCA</t>
  </si>
  <si>
    <t xml:space="preserve">GALLI</t>
  </si>
  <si>
    <t xml:space="preserve">am35430</t>
  </si>
  <si>
    <t xml:space="preserve">ZANOTTI</t>
  </si>
  <si>
    <t xml:space="preserve">DONNE</t>
  </si>
  <si>
    <t xml:space="preserve">BATTISTI</t>
  </si>
  <si>
    <t xml:space="preserve">VINCENZETTO</t>
  </si>
  <si>
    <t xml:space="preserve">DEBORAH</t>
  </si>
  <si>
    <t xml:space="preserve">BAR BOVA</t>
  </si>
  <si>
    <t xml:space="preserve">AM34226</t>
  </si>
  <si>
    <t xml:space="preserve">RATINI</t>
  </si>
  <si>
    <t xml:space="preserve">ADRIANA</t>
  </si>
  <si>
    <t xml:space="preserve">AM35225</t>
  </si>
  <si>
    <t xml:space="preserve">GAROFALO</t>
  </si>
  <si>
    <t xml:space="preserve">CARLA</t>
  </si>
  <si>
    <t xml:space="preserve">DONB</t>
  </si>
  <si>
    <t xml:space="preserve">ZAPPI</t>
  </si>
  <si>
    <t xml:space="preserve">CATERINA</t>
  </si>
  <si>
    <t xml:space="preserve">TURI</t>
  </si>
  <si>
    <t xml:space="preserve">MONICA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</si>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</sst>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FF99"/>
        <bgColor rgb="FFEBF1DE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9903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518040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38360" y="0"/>
          <a:ext cx="5180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9903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518040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38360" y="0"/>
          <a:ext cx="5180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9903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14760</xdr:colOff>
      <xdr:row>430</xdr:row>
      <xdr:rowOff>38520</xdr:rowOff>
    </xdr:from>
    <xdr:to>
      <xdr:col>3</xdr:col>
      <xdr:colOff>15120</xdr:colOff>
      <xdr:row>430</xdr:row>
      <xdr:rowOff>38880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717560" y="9882396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11520</xdr:colOff>
      <xdr:row>4</xdr:row>
      <xdr:rowOff>0</xdr:rowOff>
    </xdr:from>
    <xdr:to>
      <xdr:col>9</xdr:col>
      <xdr:colOff>91800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445920" y="1600200"/>
          <a:ext cx="5565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14760</xdr:colOff>
      <xdr:row>479</xdr:row>
      <xdr:rowOff>38520</xdr:rowOff>
    </xdr:from>
    <xdr:to>
      <xdr:col>3</xdr:col>
      <xdr:colOff>15120</xdr:colOff>
      <xdr:row>479</xdr:row>
      <xdr:rowOff>38880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717560" y="11002536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12240</xdr:colOff>
      <xdr:row>4</xdr:row>
      <xdr:rowOff>0</xdr:rowOff>
    </xdr:from>
    <xdr:to>
      <xdr:col>2</xdr:col>
      <xdr:colOff>12600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85968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12240</xdr:colOff>
      <xdr:row>518</xdr:row>
      <xdr:rowOff>38520</xdr:rowOff>
    </xdr:from>
    <xdr:to>
      <xdr:col>2</xdr:col>
      <xdr:colOff>12600</xdr:colOff>
      <xdr:row>518</xdr:row>
      <xdr:rowOff>38880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859680" y="11894076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12240</xdr:colOff>
      <xdr:row>234</xdr:row>
      <xdr:rowOff>37080</xdr:rowOff>
    </xdr:from>
    <xdr:to>
      <xdr:col>2</xdr:col>
      <xdr:colOff>12600</xdr:colOff>
      <xdr:row>234</xdr:row>
      <xdr:rowOff>37440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859680" y="5407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109800</xdr:colOff>
      <xdr:row>0</xdr:row>
      <xdr:rowOff>698760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957240" cy="69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390600</xdr:rowOff>
    </xdr:from>
    <xdr:to>
      <xdr:col>2</xdr:col>
      <xdr:colOff>309600</xdr:colOff>
      <xdr:row>0</xdr:row>
      <xdr:rowOff>785160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907200" y="390600"/>
          <a:ext cx="249840" cy="394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125640</xdr:colOff>
      <xdr:row>0</xdr:row>
      <xdr:rowOff>47520</xdr:rowOff>
    </xdr:from>
    <xdr:to>
      <xdr:col>8</xdr:col>
      <xdr:colOff>118440</xdr:colOff>
      <xdr:row>0</xdr:row>
      <xdr:rowOff>569160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131640" y="47520"/>
          <a:ext cx="668880" cy="521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383040</xdr:colOff>
      <xdr:row>0</xdr:row>
      <xdr:rowOff>257040</xdr:rowOff>
    </xdr:from>
    <xdr:to>
      <xdr:col>10</xdr:col>
      <xdr:colOff>3600</xdr:colOff>
      <xdr:row>0</xdr:row>
      <xdr:rowOff>708840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389040" y="257040"/>
          <a:ext cx="772920" cy="451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3" min="3" style="0" width="8.36734693877551"/>
    <col collapsed="false" hidden="false" max="4" min="4" style="0" width="8.10204081632653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  <col collapsed="false" hidden="false" max="1025" min="8" style="0" width="8.1020408163265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3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G1" activeCellId="0" sqref="AG1"/>
    </sheetView>
  </sheetViews>
  <sheetFormatPr defaultRowHeight="15"/>
  <cols>
    <col collapsed="false" hidden="false" max="1" min="1" style="1" width="4.05102040816327"/>
    <col collapsed="false" hidden="false" max="3" min="3" style="0" width="12.1224489795918"/>
    <col collapsed="false" hidden="false" max="4" min="4" style="0" width="5.0765306122449"/>
    <col collapsed="false" hidden="false" max="5" min="5" style="2" width="10.9948979591837"/>
    <col collapsed="false" hidden="false" max="6" min="6" style="3" width="2.39285714285714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2" min="10" style="0" width="3.51020408163265"/>
    <col collapsed="false" hidden="false" max="13" min="13" style="0" width="3.23979591836735"/>
    <col collapsed="false" hidden="false" max="14" min="14" style="0" width="3.10714285714286"/>
    <col collapsed="false" hidden="false" max="28" min="15" style="0" width="3.51020408163265"/>
    <col collapsed="false" hidden="false" max="29" min="29" style="0" width="3.23979591836735"/>
    <col collapsed="false" hidden="false" max="30" min="30" style="0" width="3.37244897959184"/>
    <col collapsed="false" hidden="false" max="31" min="31" style="0" width="3.51020408163265"/>
    <col collapsed="false" hidden="false" max="32" min="32" style="0" width="3.38265306122449"/>
    <col collapsed="false" hidden="false" max="33" min="33" style="0" width="6.62244897959184"/>
    <col collapsed="false" hidden="false" max="1025" min="34" style="0" width="8.1020408163265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  <c r="AB3" s="0" t="n">
        <v>21</v>
      </c>
      <c r="AC3" s="0" t="s">
        <v>1198</v>
      </c>
      <c r="AD3" s="0" t="n">
        <v>23</v>
      </c>
      <c r="AE3" s="0" t="s">
        <v>1199</v>
      </c>
      <c r="AF3" s="0" t="n">
        <v>25</v>
      </c>
    </row>
    <row r="4" s="49" customFormat="true" ht="18" hidden="false" customHeight="true" outlineLevel="0" collapsed="false">
      <c r="A4" s="28" t="n">
        <v>142</v>
      </c>
      <c r="B4" s="45" t="s">
        <v>1076</v>
      </c>
      <c r="C4" s="45" t="s">
        <v>1077</v>
      </c>
      <c r="D4" s="45" t="s">
        <v>1078</v>
      </c>
      <c r="E4" s="46" t="s">
        <v>8</v>
      </c>
      <c r="F4" s="47" t="n">
        <v>32214</v>
      </c>
      <c r="G4" s="48" t="s">
        <v>108</v>
      </c>
      <c r="I4" s="49" t="n">
        <v>10</v>
      </c>
      <c r="J4" s="49" t="n">
        <v>50</v>
      </c>
      <c r="K4" s="49" t="n">
        <v>70</v>
      </c>
      <c r="L4" s="49" t="n">
        <v>30</v>
      </c>
      <c r="M4" s="49" t="n">
        <v>10</v>
      </c>
      <c r="N4" s="49" t="n">
        <v>50</v>
      </c>
      <c r="O4" s="49" t="n">
        <v>10</v>
      </c>
      <c r="P4" s="49" t="n">
        <v>50</v>
      </c>
      <c r="Q4" s="49" t="n">
        <v>30</v>
      </c>
      <c r="S4" s="49" t="n">
        <v>15</v>
      </c>
      <c r="T4" s="49" t="n">
        <v>10</v>
      </c>
      <c r="U4" s="49" t="n">
        <v>70</v>
      </c>
      <c r="V4" s="49" t="n">
        <v>50</v>
      </c>
      <c r="W4" s="49" t="n">
        <v>15</v>
      </c>
      <c r="Z4" s="49" t="n">
        <v>20</v>
      </c>
      <c r="AA4" s="49" t="n">
        <v>10</v>
      </c>
      <c r="AB4" s="49" t="n">
        <v>30</v>
      </c>
      <c r="AC4" s="49" t="n">
        <v>20</v>
      </c>
      <c r="AD4" s="49" t="n">
        <v>10</v>
      </c>
      <c r="AF4" s="49" t="n">
        <v>20</v>
      </c>
      <c r="AG4" s="49" t="n">
        <f aca="false">SUM(H4:AF4)</f>
        <v>580</v>
      </c>
    </row>
    <row r="5" customFormat="false" ht="18" hidden="false" customHeight="true" outlineLevel="0" collapsed="false">
      <c r="A5" s="34" t="n">
        <v>101</v>
      </c>
      <c r="B5" s="45" t="s">
        <v>1007</v>
      </c>
      <c r="C5" s="45" t="s">
        <v>1008</v>
      </c>
      <c r="D5" s="45" t="s">
        <v>706</v>
      </c>
      <c r="E5" s="46" t="s">
        <v>87</v>
      </c>
      <c r="F5" s="47" t="n">
        <v>34481</v>
      </c>
      <c r="G5" s="48" t="s">
        <v>108</v>
      </c>
      <c r="H5" s="49" t="n">
        <v>70</v>
      </c>
      <c r="I5" s="49" t="n">
        <v>15</v>
      </c>
      <c r="J5" s="49" t="n">
        <v>20</v>
      </c>
      <c r="K5" s="49" t="n">
        <v>15</v>
      </c>
      <c r="L5" s="49" t="n">
        <v>10</v>
      </c>
      <c r="M5" s="49" t="n">
        <v>10</v>
      </c>
      <c r="O5" s="49" t="n">
        <v>30</v>
      </c>
      <c r="P5" s="49" t="n">
        <v>30</v>
      </c>
      <c r="Q5" s="49" t="n">
        <v>10</v>
      </c>
      <c r="S5" s="49" t="n">
        <v>50</v>
      </c>
      <c r="T5" s="49" t="n">
        <v>10</v>
      </c>
      <c r="U5" s="49" t="n">
        <v>20</v>
      </c>
      <c r="V5" s="49" t="n">
        <v>30</v>
      </c>
      <c r="W5" s="49" t="n">
        <v>30</v>
      </c>
      <c r="AA5" s="49" t="n">
        <v>50</v>
      </c>
      <c r="AB5" s="49" t="n">
        <v>10</v>
      </c>
      <c r="AD5" s="49" t="n">
        <v>10</v>
      </c>
      <c r="AF5" s="49" t="n">
        <v>80</v>
      </c>
      <c r="AG5" s="49" t="n">
        <f aca="false">SUM(H5:AF5)</f>
        <v>500</v>
      </c>
    </row>
    <row r="6" customFormat="false" ht="18" hidden="false" customHeight="true" outlineLevel="0" collapsed="false">
      <c r="A6" s="34" t="n">
        <v>107</v>
      </c>
      <c r="B6" s="49" t="s">
        <v>157</v>
      </c>
      <c r="C6" s="45" t="s">
        <v>158</v>
      </c>
      <c r="D6" s="45" t="s">
        <v>159</v>
      </c>
      <c r="E6" s="50" t="s">
        <v>160</v>
      </c>
      <c r="F6" s="51" t="n">
        <v>32681</v>
      </c>
      <c r="G6" s="44" t="s">
        <v>108</v>
      </c>
      <c r="H6" s="49" t="n">
        <v>30</v>
      </c>
      <c r="I6" s="49" t="n">
        <v>70</v>
      </c>
      <c r="J6" s="49" t="n">
        <v>70</v>
      </c>
      <c r="L6" s="49" t="n">
        <v>15</v>
      </c>
      <c r="O6" s="49" t="n">
        <v>70</v>
      </c>
      <c r="S6" s="49" t="n">
        <v>70</v>
      </c>
      <c r="V6" s="49" t="n">
        <v>70</v>
      </c>
      <c r="W6" s="49" t="n">
        <v>50</v>
      </c>
      <c r="AG6" s="49" t="n">
        <f aca="false">SUM(H6:AF6)</f>
        <v>445</v>
      </c>
    </row>
    <row r="7" customFormat="false" ht="18" hidden="false" customHeight="true" outlineLevel="0" collapsed="false">
      <c r="A7" s="24" t="n">
        <v>106</v>
      </c>
      <c r="B7" s="52" t="s">
        <v>274</v>
      </c>
      <c r="C7" s="53" t="s">
        <v>275</v>
      </c>
      <c r="D7" s="53" t="s">
        <v>246</v>
      </c>
      <c r="E7" s="46" t="s">
        <v>177</v>
      </c>
      <c r="F7" s="54" t="s">
        <v>276</v>
      </c>
      <c r="G7" s="48" t="s">
        <v>108</v>
      </c>
      <c r="H7" s="49" t="n">
        <v>15</v>
      </c>
      <c r="I7" s="49" t="n">
        <v>10</v>
      </c>
      <c r="J7" s="49" t="n">
        <v>15</v>
      </c>
      <c r="L7" s="49" t="n">
        <v>10</v>
      </c>
      <c r="M7" s="49" t="n">
        <v>30</v>
      </c>
      <c r="N7" s="49" t="n">
        <v>70</v>
      </c>
      <c r="Q7" s="49" t="n">
        <v>50</v>
      </c>
      <c r="T7" s="49" t="n">
        <v>10</v>
      </c>
      <c r="U7" s="49" t="n">
        <v>50</v>
      </c>
      <c r="V7" s="49" t="n">
        <v>20</v>
      </c>
      <c r="AA7" s="49" t="n">
        <v>10</v>
      </c>
      <c r="AB7" s="49" t="n">
        <v>10</v>
      </c>
      <c r="AG7" s="49" t="n">
        <f aca="false">SUM(H7:AF7)</f>
        <v>300</v>
      </c>
    </row>
    <row r="8" customFormat="false" ht="18" hidden="false" customHeight="true" outlineLevel="0" collapsed="false">
      <c r="A8" s="34" t="n">
        <v>105</v>
      </c>
      <c r="B8" s="49" t="s">
        <v>251</v>
      </c>
      <c r="C8" s="45" t="s">
        <v>252</v>
      </c>
      <c r="D8" s="45" t="s">
        <v>253</v>
      </c>
      <c r="E8" s="50" t="s">
        <v>194</v>
      </c>
      <c r="F8" s="51" t="n">
        <v>32933</v>
      </c>
      <c r="G8" s="44" t="s">
        <v>108</v>
      </c>
      <c r="H8" s="49" t="n">
        <v>50</v>
      </c>
      <c r="Q8" s="49" t="n">
        <v>70</v>
      </c>
      <c r="T8" s="49" t="n">
        <v>10</v>
      </c>
      <c r="W8" s="49" t="n">
        <v>10</v>
      </c>
      <c r="AA8" s="49" t="n">
        <v>70</v>
      </c>
      <c r="AB8" s="49" t="n">
        <v>70</v>
      </c>
      <c r="AF8" s="49" t="n">
        <v>20</v>
      </c>
      <c r="AG8" s="49" t="n">
        <f aca="false">SUM(H8:AF8)</f>
        <v>300</v>
      </c>
    </row>
    <row r="9" customFormat="false" ht="18" hidden="false" customHeight="true" outlineLevel="0" collapsed="false">
      <c r="A9" s="5" t="n">
        <v>108</v>
      </c>
      <c r="B9" s="6" t="s">
        <v>402</v>
      </c>
      <c r="C9" s="6" t="s">
        <v>379</v>
      </c>
      <c r="D9" s="6" t="s">
        <v>7</v>
      </c>
      <c r="E9" s="7" t="s">
        <v>132</v>
      </c>
      <c r="F9" s="8" t="n">
        <v>33375</v>
      </c>
      <c r="G9" s="9" t="s">
        <v>108</v>
      </c>
      <c r="I9" s="0" t="n">
        <v>30</v>
      </c>
      <c r="J9" s="0" t="n">
        <v>30</v>
      </c>
      <c r="L9" s="0" t="n">
        <v>10</v>
      </c>
      <c r="N9" s="0" t="n">
        <v>30</v>
      </c>
      <c r="P9" s="0" t="n">
        <v>70</v>
      </c>
      <c r="R9" s="0" t="n">
        <v>10</v>
      </c>
      <c r="S9" s="0" t="n">
        <v>10</v>
      </c>
      <c r="T9" s="0" t="n">
        <v>10</v>
      </c>
      <c r="W9" s="0" t="n">
        <v>20</v>
      </c>
      <c r="AB9" s="0" t="n">
        <v>15</v>
      </c>
      <c r="AD9" s="0" t="n">
        <v>10</v>
      </c>
      <c r="AF9" s="0" t="n">
        <v>30</v>
      </c>
      <c r="AG9" s="0" t="n">
        <f aca="false">SUM(H9:AF9)</f>
        <v>275</v>
      </c>
    </row>
    <row r="10" customFormat="false" ht="18" hidden="false" customHeight="true" outlineLevel="0" collapsed="false">
      <c r="A10" s="5" t="n">
        <v>104</v>
      </c>
      <c r="B10" s="6" t="s">
        <v>343</v>
      </c>
      <c r="C10" s="6" t="s">
        <v>344</v>
      </c>
      <c r="D10" s="6" t="s">
        <v>345</v>
      </c>
      <c r="E10" s="7" t="s">
        <v>32</v>
      </c>
      <c r="F10" s="8" t="n">
        <v>31858</v>
      </c>
      <c r="G10" s="9" t="s">
        <v>108</v>
      </c>
      <c r="H10" s="0" t="n">
        <v>10</v>
      </c>
      <c r="I10" s="0" t="n">
        <v>10</v>
      </c>
      <c r="J10" s="0" t="n">
        <v>10</v>
      </c>
      <c r="K10" s="0" t="n">
        <v>50</v>
      </c>
      <c r="L10" s="0" t="n">
        <v>10</v>
      </c>
      <c r="N10" s="0" t="n">
        <v>15</v>
      </c>
      <c r="O10" s="0" t="n">
        <v>15</v>
      </c>
      <c r="P10" s="0" t="n">
        <v>20</v>
      </c>
      <c r="Q10" s="0" t="n">
        <v>20</v>
      </c>
      <c r="R10" s="0" t="n">
        <v>10</v>
      </c>
      <c r="S10" s="0" t="n">
        <v>10</v>
      </c>
      <c r="T10" s="0" t="n">
        <v>10</v>
      </c>
      <c r="W10" s="0" t="n">
        <v>10</v>
      </c>
      <c r="AA10" s="0" t="n">
        <v>10</v>
      </c>
      <c r="AB10" s="0" t="n">
        <v>10</v>
      </c>
      <c r="AF10" s="0" t="n">
        <v>25</v>
      </c>
      <c r="AG10" s="0" t="n">
        <f aca="false">SUM(H10:AF10)</f>
        <v>245</v>
      </c>
    </row>
    <row r="11" customFormat="false" ht="18" hidden="false" customHeight="true" outlineLevel="0" collapsed="false">
      <c r="A11" s="1" t="n">
        <v>109</v>
      </c>
      <c r="B11" s="6" t="s">
        <v>845</v>
      </c>
      <c r="C11" s="6" t="s">
        <v>846</v>
      </c>
      <c r="D11" s="6" t="s">
        <v>114</v>
      </c>
      <c r="E11" s="25" t="s">
        <v>87</v>
      </c>
      <c r="F11" s="8" t="n">
        <v>32780</v>
      </c>
      <c r="G11" s="9" t="s">
        <v>108</v>
      </c>
      <c r="I11" s="0" t="n">
        <v>50</v>
      </c>
      <c r="L11" s="0" t="n">
        <v>10</v>
      </c>
      <c r="N11" s="0" t="n">
        <v>10</v>
      </c>
      <c r="S11" s="0" t="n">
        <v>30</v>
      </c>
      <c r="T11" s="0" t="n">
        <v>10</v>
      </c>
      <c r="V11" s="0" t="n">
        <v>10</v>
      </c>
      <c r="Z11" s="0" t="n">
        <v>20</v>
      </c>
      <c r="AA11" s="0" t="n">
        <v>15</v>
      </c>
      <c r="AB11" s="0" t="n">
        <v>50</v>
      </c>
      <c r="AD11" s="0" t="n">
        <v>10</v>
      </c>
      <c r="AG11" s="0" t="n">
        <f aca="false">SUM(H11:AF11)</f>
        <v>215</v>
      </c>
    </row>
    <row r="12" customFormat="false" ht="18" hidden="false" customHeight="true" outlineLevel="0" collapsed="false">
      <c r="A12" s="1" t="n">
        <v>120</v>
      </c>
      <c r="B12" s="6" t="s">
        <v>1200</v>
      </c>
      <c r="C12" s="6" t="s">
        <v>1201</v>
      </c>
      <c r="D12" s="6" t="s">
        <v>174</v>
      </c>
      <c r="E12" s="11" t="s">
        <v>1202</v>
      </c>
      <c r="F12" s="8"/>
      <c r="G12" s="9" t="s">
        <v>108</v>
      </c>
      <c r="L12" s="0" t="n">
        <v>70</v>
      </c>
      <c r="M12" s="0" t="n">
        <v>70</v>
      </c>
      <c r="O12" s="0" t="n">
        <v>10</v>
      </c>
      <c r="S12" s="0" t="n">
        <v>10</v>
      </c>
      <c r="T12" s="0" t="n">
        <v>10</v>
      </c>
      <c r="V12" s="0" t="n">
        <v>15</v>
      </c>
      <c r="W12" s="0" t="n">
        <v>10</v>
      </c>
      <c r="AG12" s="0" t="n">
        <f aca="false">SUM(H12:AF12)</f>
        <v>195</v>
      </c>
    </row>
    <row r="13" customFormat="false" ht="18" hidden="false" customHeight="true" outlineLevel="0" collapsed="false">
      <c r="A13" s="1" t="n">
        <v>146</v>
      </c>
      <c r="B13" s="16" t="s">
        <v>958</v>
      </c>
      <c r="C13" s="17" t="s">
        <v>959</v>
      </c>
      <c r="D13" s="17" t="s">
        <v>71</v>
      </c>
      <c r="E13" s="18" t="s">
        <v>72</v>
      </c>
      <c r="F13" s="19" t="n">
        <v>35216</v>
      </c>
      <c r="G13" s="9" t="s">
        <v>108</v>
      </c>
      <c r="L13" s="0" t="n">
        <v>50</v>
      </c>
      <c r="M13" s="0" t="n">
        <v>50</v>
      </c>
      <c r="O13" s="0" t="n">
        <v>50</v>
      </c>
      <c r="AA13" s="0" t="n">
        <v>30</v>
      </c>
      <c r="AG13" s="0" t="n">
        <f aca="false">SUM(H13:AF13)</f>
        <v>180</v>
      </c>
    </row>
    <row r="14" customFormat="false" ht="18" hidden="false" customHeight="true" outlineLevel="0" collapsed="false">
      <c r="A14" s="1" t="n">
        <v>145</v>
      </c>
      <c r="B14" s="16" t="s">
        <v>787</v>
      </c>
      <c r="C14" s="6" t="s">
        <v>788</v>
      </c>
      <c r="D14" s="6" t="s">
        <v>310</v>
      </c>
      <c r="E14" s="2" t="s">
        <v>107</v>
      </c>
      <c r="F14" s="3" t="n">
        <v>33703</v>
      </c>
      <c r="G14" s="4" t="s">
        <v>108</v>
      </c>
      <c r="J14" s="0" t="n">
        <v>10</v>
      </c>
      <c r="K14" s="0" t="n">
        <v>30</v>
      </c>
      <c r="L14" s="0" t="n">
        <v>10</v>
      </c>
      <c r="N14" s="0" t="n">
        <v>10</v>
      </c>
      <c r="O14" s="0" t="n">
        <v>10</v>
      </c>
      <c r="Q14" s="0" t="n">
        <v>10</v>
      </c>
      <c r="S14" s="0" t="n">
        <v>10</v>
      </c>
      <c r="U14" s="0" t="n">
        <v>10</v>
      </c>
      <c r="AA14" s="0" t="n">
        <v>10</v>
      </c>
      <c r="AB14" s="0" t="n">
        <v>10</v>
      </c>
      <c r="AD14" s="0" t="n">
        <v>10</v>
      </c>
      <c r="AF14" s="0" t="n">
        <v>20</v>
      </c>
      <c r="AG14" s="0" t="n">
        <f aca="false">SUM(H14:AF14)</f>
        <v>150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B15" s="0" t="n">
        <v>20</v>
      </c>
      <c r="AF15" s="0" t="n">
        <v>60</v>
      </c>
      <c r="AG15" s="0" t="n">
        <f aca="false">SUM(H15:AF15)</f>
        <v>110</v>
      </c>
    </row>
    <row r="16" customFormat="false" ht="18" hidden="false" customHeight="true" outlineLevel="0" collapsed="false">
      <c r="A16" s="5" t="n">
        <v>112</v>
      </c>
      <c r="B16" s="16" t="s">
        <v>104</v>
      </c>
      <c r="C16" s="6" t="s">
        <v>105</v>
      </c>
      <c r="D16" s="6" t="s">
        <v>106</v>
      </c>
      <c r="E16" s="2" t="s">
        <v>107</v>
      </c>
      <c r="F16" s="3" t="n">
        <v>32374</v>
      </c>
      <c r="G16" s="4" t="s">
        <v>108</v>
      </c>
      <c r="J16" s="0" t="n">
        <v>10</v>
      </c>
      <c r="K16" s="0" t="n">
        <v>20</v>
      </c>
      <c r="L16" s="0" t="n">
        <v>10</v>
      </c>
      <c r="N16" s="0" t="n">
        <v>20</v>
      </c>
      <c r="Q16" s="0" t="n">
        <v>15</v>
      </c>
      <c r="S16" s="0" t="n">
        <v>10</v>
      </c>
      <c r="T16" s="0" t="n">
        <v>10</v>
      </c>
      <c r="V16" s="0" t="n">
        <v>10</v>
      </c>
      <c r="AG16" s="0" t="n">
        <f aca="false">SUM(H16:AF16)</f>
        <v>105</v>
      </c>
    </row>
    <row r="17" customFormat="false" ht="18" hidden="false" customHeight="true" outlineLevel="0" collapsed="false">
      <c r="A17" s="1" t="n">
        <v>111</v>
      </c>
      <c r="B17" s="6" t="s">
        <v>794</v>
      </c>
      <c r="C17" s="6" t="s">
        <v>795</v>
      </c>
      <c r="D17" s="6" t="s">
        <v>796</v>
      </c>
      <c r="E17" s="7" t="s">
        <v>160</v>
      </c>
      <c r="F17" s="8" t="n">
        <v>31980</v>
      </c>
      <c r="G17" s="9" t="s">
        <v>108</v>
      </c>
      <c r="J17" s="0" t="n">
        <v>10</v>
      </c>
      <c r="K17" s="0" t="n">
        <v>10</v>
      </c>
      <c r="L17" s="0" t="n">
        <v>10</v>
      </c>
      <c r="W17" s="0" t="n">
        <v>70</v>
      </c>
      <c r="AG17" s="0" t="n">
        <f aca="false">SUM(H17:AF17)</f>
        <v>100</v>
      </c>
    </row>
    <row r="18" customFormat="false" ht="18" hidden="false" customHeight="true" outlineLevel="0" collapsed="false">
      <c r="A18" s="5" t="n">
        <v>103</v>
      </c>
      <c r="B18" s="6" t="s">
        <v>1137</v>
      </c>
      <c r="C18" s="6" t="s">
        <v>1138</v>
      </c>
      <c r="D18" s="6" t="s">
        <v>1139</v>
      </c>
      <c r="E18" s="7" t="s">
        <v>46</v>
      </c>
      <c r="F18" s="8" t="n">
        <v>35543</v>
      </c>
      <c r="G18" s="9" t="s">
        <v>108</v>
      </c>
      <c r="H18" s="0" t="n">
        <v>10</v>
      </c>
      <c r="Q18" s="0" t="n">
        <v>10</v>
      </c>
      <c r="R18" s="0" t="n">
        <v>10</v>
      </c>
      <c r="T18" s="0" t="n">
        <v>10</v>
      </c>
      <c r="U18" s="0" t="n">
        <v>10</v>
      </c>
      <c r="X18" s="0" t="n">
        <v>20</v>
      </c>
      <c r="Y18" s="0" t="n">
        <v>30</v>
      </c>
      <c r="AG18" s="0" t="n">
        <f aca="false">SUM(H18:AF18)</f>
        <v>100</v>
      </c>
    </row>
    <row r="19" customFormat="false" ht="18" hidden="false" customHeight="true" outlineLevel="0" collapsed="false">
      <c r="A19" s="30" t="n">
        <v>118</v>
      </c>
      <c r="B19" s="16" t="s">
        <v>468</v>
      </c>
      <c r="C19" s="17" t="s">
        <v>469</v>
      </c>
      <c r="D19" s="17" t="s">
        <v>416</v>
      </c>
      <c r="E19" s="18" t="s">
        <v>72</v>
      </c>
      <c r="F19" s="19" t="n">
        <v>32795</v>
      </c>
      <c r="G19" s="9" t="s">
        <v>108</v>
      </c>
      <c r="L19" s="0" t="n">
        <v>20</v>
      </c>
      <c r="M19" s="0" t="n">
        <v>10</v>
      </c>
      <c r="O19" s="0" t="n">
        <v>20</v>
      </c>
      <c r="W19" s="0" t="n">
        <v>10</v>
      </c>
      <c r="AA19" s="0" t="n">
        <v>20</v>
      </c>
      <c r="AG19" s="0" t="n">
        <f aca="false">SUM(H19:AF19)</f>
        <v>80</v>
      </c>
    </row>
    <row r="20" customFormat="false" ht="18" hidden="false" customHeight="true" outlineLevel="0" collapsed="false">
      <c r="A20" s="10" t="n">
        <v>96</v>
      </c>
      <c r="B20" s="6" t="s">
        <v>1203</v>
      </c>
      <c r="C20" s="12" t="s">
        <v>1204</v>
      </c>
      <c r="D20" s="12" t="s">
        <v>1205</v>
      </c>
      <c r="E20" s="13" t="s">
        <v>36</v>
      </c>
      <c r="F20" s="14" t="s">
        <v>1206</v>
      </c>
      <c r="G20" s="9" t="s">
        <v>108</v>
      </c>
      <c r="AB20" s="0" t="n">
        <v>10</v>
      </c>
      <c r="AF20" s="0" t="n">
        <v>40</v>
      </c>
      <c r="AG20" s="0" t="n">
        <f aca="false">SUM(H20:AF20)</f>
        <v>50</v>
      </c>
    </row>
    <row r="21" customFormat="false" ht="18" hidden="false" customHeight="true" outlineLevel="0" collapsed="false">
      <c r="A21" s="1" t="n">
        <v>102</v>
      </c>
      <c r="B21" s="16" t="s">
        <v>924</v>
      </c>
      <c r="C21" s="6" t="s">
        <v>925</v>
      </c>
      <c r="D21" s="6" t="s">
        <v>548</v>
      </c>
      <c r="E21" s="18" t="s">
        <v>66</v>
      </c>
      <c r="F21" s="21" t="n">
        <v>32740</v>
      </c>
      <c r="G21" s="9" t="s">
        <v>108</v>
      </c>
      <c r="H21" s="0" t="n">
        <v>20</v>
      </c>
      <c r="M21" s="0" t="n">
        <v>20</v>
      </c>
      <c r="AG21" s="0" t="n">
        <f aca="false">SUM(H21:AF21)</f>
        <v>40</v>
      </c>
    </row>
    <row r="22" customFormat="false" ht="18" hidden="false" customHeight="true" outlineLevel="0" collapsed="false">
      <c r="A22" s="10" t="n">
        <v>110</v>
      </c>
      <c r="B22" s="6" t="s">
        <v>1207</v>
      </c>
      <c r="C22" s="6" t="s">
        <v>1208</v>
      </c>
      <c r="D22" s="6" t="s">
        <v>1209</v>
      </c>
      <c r="E22" s="7" t="s">
        <v>1210</v>
      </c>
      <c r="F22" s="8" t="n">
        <v>32125</v>
      </c>
      <c r="G22" s="9" t="s">
        <v>879</v>
      </c>
      <c r="I22" s="0" t="n">
        <v>20</v>
      </c>
      <c r="M22" s="0" t="n">
        <v>15</v>
      </c>
      <c r="AG22" s="0" t="n">
        <f aca="false">SUM(H22:AF22)</f>
        <v>35</v>
      </c>
    </row>
    <row r="23" customFormat="false" ht="18" hidden="false" customHeight="true" outlineLevel="0" collapsed="false">
      <c r="A23" s="10" t="n">
        <v>122</v>
      </c>
      <c r="B23" s="6" t="s">
        <v>387</v>
      </c>
      <c r="C23" s="12" t="s">
        <v>388</v>
      </c>
      <c r="D23" s="12" t="s">
        <v>389</v>
      </c>
      <c r="E23" s="13" t="s">
        <v>18</v>
      </c>
      <c r="F23" s="14" t="n">
        <v>33787</v>
      </c>
      <c r="G23" s="9" t="s">
        <v>108</v>
      </c>
      <c r="Q23" s="0" t="n">
        <v>10</v>
      </c>
      <c r="U23" s="0" t="n">
        <v>10</v>
      </c>
      <c r="V23" s="0" t="n">
        <v>10</v>
      </c>
      <c r="AG23" s="0" t="n">
        <f aca="false">SUM(H23:AF23)</f>
        <v>30</v>
      </c>
    </row>
    <row r="24" customFormat="false" ht="18" hidden="false" customHeight="true" outlineLevel="0" collapsed="false">
      <c r="A24" s="1" t="n">
        <v>121</v>
      </c>
      <c r="B24" s="16" t="s">
        <v>1211</v>
      </c>
      <c r="C24" s="6" t="s">
        <v>1212</v>
      </c>
      <c r="D24" s="6" t="s">
        <v>45</v>
      </c>
      <c r="E24" s="18" t="s">
        <v>1202</v>
      </c>
      <c r="F24" s="21"/>
      <c r="G24" s="9" t="s">
        <v>108</v>
      </c>
      <c r="S24" s="0" t="n">
        <v>20</v>
      </c>
      <c r="T24" s="0" t="n">
        <v>10</v>
      </c>
      <c r="AG24" s="0" t="n">
        <f aca="false">SUM(H24:AF24)</f>
        <v>30</v>
      </c>
    </row>
    <row r="25" customFormat="false" ht="18" hidden="false" customHeight="true" outlineLevel="0" collapsed="false">
      <c r="A25" s="1" t="n">
        <v>124</v>
      </c>
      <c r="B25" s="16" t="s">
        <v>1213</v>
      </c>
      <c r="C25" s="17" t="s">
        <v>1214</v>
      </c>
      <c r="D25" s="17" t="s">
        <v>131</v>
      </c>
      <c r="E25" s="18" t="s">
        <v>194</v>
      </c>
      <c r="F25" s="19"/>
      <c r="G25" s="9" t="s">
        <v>108</v>
      </c>
      <c r="U25" s="0" t="n">
        <v>30</v>
      </c>
      <c r="AG25" s="0" t="n">
        <f aca="false">SUM(H25:AF25)</f>
        <v>30</v>
      </c>
    </row>
    <row r="26" customFormat="false" ht="18" hidden="false" customHeight="true" outlineLevel="0" collapsed="false">
      <c r="A26" s="0"/>
      <c r="C26" s="0" t="s">
        <v>1215</v>
      </c>
      <c r="D26" s="0" t="s">
        <v>613</v>
      </c>
      <c r="E26" s="0" t="s">
        <v>8</v>
      </c>
      <c r="F26" s="0"/>
      <c r="G26" s="55" t="s">
        <v>108</v>
      </c>
      <c r="Z26" s="0" t="n">
        <v>20</v>
      </c>
      <c r="AG26" s="0" t="n">
        <f aca="false">SUM(H26:AF26)</f>
        <v>20</v>
      </c>
    </row>
    <row r="27" customFormat="false" ht="18" hidden="false" customHeight="true" outlineLevel="0" collapsed="false">
      <c r="A27" s="0"/>
      <c r="C27" s="6" t="s">
        <v>1216</v>
      </c>
      <c r="D27" s="6" t="s">
        <v>71</v>
      </c>
      <c r="E27" s="2" t="s">
        <v>8</v>
      </c>
      <c r="F27" s="0"/>
      <c r="G27" s="4" t="s">
        <v>108</v>
      </c>
      <c r="Z27" s="0" t="n">
        <v>20</v>
      </c>
      <c r="AG27" s="0" t="n">
        <f aca="false">SUM(H27:AF27)</f>
        <v>20</v>
      </c>
    </row>
    <row r="28" customFormat="false" ht="18" hidden="false" customHeight="true" outlineLevel="0" collapsed="false">
      <c r="A28" s="10" t="n">
        <v>116</v>
      </c>
      <c r="B28" s="6" t="s">
        <v>479</v>
      </c>
      <c r="C28" s="6" t="s">
        <v>480</v>
      </c>
      <c r="D28" s="6" t="s">
        <v>114</v>
      </c>
      <c r="E28" s="7" t="s">
        <v>132</v>
      </c>
      <c r="F28" s="8" t="n">
        <v>33535</v>
      </c>
      <c r="G28" s="9" t="s">
        <v>108</v>
      </c>
      <c r="L28" s="0" t="n">
        <v>10</v>
      </c>
      <c r="N28" s="0" t="n">
        <v>10</v>
      </c>
      <c r="AG28" s="0" t="n">
        <f aca="false">SUM(H28:AF28)</f>
        <v>20</v>
      </c>
    </row>
    <row r="29" customFormat="false" ht="18" hidden="false" customHeight="true" outlineLevel="0" collapsed="false">
      <c r="A29" s="10"/>
      <c r="B29" s="6"/>
      <c r="C29" s="6" t="s">
        <v>1217</v>
      </c>
      <c r="D29" s="6" t="s">
        <v>416</v>
      </c>
      <c r="E29" s="7" t="s">
        <v>8</v>
      </c>
      <c r="F29" s="8"/>
      <c r="G29" s="9" t="s">
        <v>108</v>
      </c>
      <c r="Z29" s="0" t="n">
        <v>20</v>
      </c>
      <c r="AG29" s="0" t="n">
        <f aca="false">SUM(H29:AF29)</f>
        <v>20</v>
      </c>
    </row>
    <row r="30" customFormat="false" ht="18" hidden="false" customHeight="true" outlineLevel="0" collapsed="false">
      <c r="A30" s="5" t="n">
        <v>147</v>
      </c>
      <c r="B30" s="16" t="s">
        <v>510</v>
      </c>
      <c r="C30" s="17" t="s">
        <v>511</v>
      </c>
      <c r="D30" s="17" t="s">
        <v>512</v>
      </c>
      <c r="E30" s="18" t="s">
        <v>23</v>
      </c>
      <c r="F30" s="19" t="n">
        <v>32903</v>
      </c>
      <c r="G30" s="9" t="s">
        <v>108</v>
      </c>
      <c r="AD30" s="0" t="n">
        <v>10</v>
      </c>
      <c r="AG30" s="0" t="n">
        <f aca="false">SUM(H30:AF30)</f>
        <v>10</v>
      </c>
    </row>
    <row r="31" customFormat="false" ht="18" hidden="false" customHeight="true" outlineLevel="0" collapsed="false">
      <c r="A31" s="10" t="n">
        <v>119</v>
      </c>
      <c r="B31" s="6" t="s">
        <v>647</v>
      </c>
      <c r="C31" s="12" t="s">
        <v>648</v>
      </c>
      <c r="D31" s="12" t="s">
        <v>649</v>
      </c>
      <c r="E31" s="13" t="s">
        <v>18</v>
      </c>
      <c r="F31" s="14" t="n">
        <v>33440</v>
      </c>
      <c r="G31" s="9" t="s">
        <v>108</v>
      </c>
      <c r="L31" s="0" t="n">
        <v>10</v>
      </c>
      <c r="AG31" s="0" t="n">
        <f aca="false">SUM(H31:AF31)</f>
        <v>10</v>
      </c>
    </row>
    <row r="32" customFormat="false" ht="18" hidden="false" customHeight="true" outlineLevel="0" collapsed="false">
      <c r="A32" s="5"/>
      <c r="B32" s="16" t="s">
        <v>216</v>
      </c>
      <c r="C32" s="17" t="s">
        <v>217</v>
      </c>
      <c r="D32" s="17" t="s">
        <v>138</v>
      </c>
      <c r="E32" s="18" t="s">
        <v>72</v>
      </c>
      <c r="F32" s="19" t="n">
        <v>33301</v>
      </c>
      <c r="G32" s="9" t="s">
        <v>108</v>
      </c>
    </row>
    <row r="33" customFormat="false" ht="18" hidden="false" customHeight="true" outlineLevel="0" collapsed="false">
      <c r="A33" s="30"/>
      <c r="B33" s="6" t="s">
        <v>493</v>
      </c>
      <c r="C33" s="12" t="s">
        <v>494</v>
      </c>
      <c r="D33" s="12" t="s">
        <v>495</v>
      </c>
      <c r="E33" s="13" t="s">
        <v>18</v>
      </c>
      <c r="F33" s="14" t="n">
        <v>32573</v>
      </c>
      <c r="G33" s="9" t="s">
        <v>108</v>
      </c>
    </row>
    <row r="34" customFormat="false" ht="18" hidden="false" customHeight="true" outlineLevel="0" collapsed="false">
      <c r="A34" s="10"/>
      <c r="B34" s="6" t="s">
        <v>624</v>
      </c>
      <c r="C34" s="6" t="s">
        <v>625</v>
      </c>
      <c r="D34" s="6" t="s">
        <v>376</v>
      </c>
      <c r="E34" s="7" t="s">
        <v>132</v>
      </c>
      <c r="F34" s="8" t="n">
        <v>32171</v>
      </c>
      <c r="G34" s="9" t="s">
        <v>108</v>
      </c>
    </row>
    <row r="35" customFormat="false" ht="18" hidden="false" customHeight="true" outlineLevel="0" collapsed="false">
      <c r="A35" s="0"/>
      <c r="B35" s="6" t="s">
        <v>877</v>
      </c>
      <c r="C35" s="6" t="s">
        <v>878</v>
      </c>
      <c r="D35" s="6" t="s">
        <v>484</v>
      </c>
      <c r="E35" s="11" t="s">
        <v>28</v>
      </c>
      <c r="F35" s="8" t="n">
        <v>33155</v>
      </c>
      <c r="G35" s="9" t="s">
        <v>879</v>
      </c>
    </row>
    <row r="36" customFormat="false" ht="18" hidden="false" customHeight="true" outlineLevel="0" collapsed="false">
      <c r="A36" s="5"/>
      <c r="B36" s="6" t="s">
        <v>1073</v>
      </c>
      <c r="C36" s="6" t="s">
        <v>1074</v>
      </c>
      <c r="D36" s="6" t="s">
        <v>556</v>
      </c>
      <c r="E36" s="18" t="s">
        <v>66</v>
      </c>
      <c r="F36" s="8" t="n">
        <v>33690</v>
      </c>
      <c r="G36" s="9" t="s">
        <v>108</v>
      </c>
    </row>
    <row r="37" customFormat="false" ht="18" hidden="false" customHeight="true" outlineLevel="0" collapsed="false">
      <c r="A37" s="10"/>
      <c r="B37" s="6" t="s">
        <v>1165</v>
      </c>
      <c r="C37" s="6" t="s">
        <v>1166</v>
      </c>
      <c r="D37" s="6" t="s">
        <v>706</v>
      </c>
      <c r="E37" s="7" t="s">
        <v>46</v>
      </c>
      <c r="F37" s="8" t="n">
        <v>34046</v>
      </c>
      <c r="G37" s="9" t="s">
        <v>108</v>
      </c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10"/>
      <c r="B39" s="6"/>
      <c r="C39" s="6"/>
      <c r="D39" s="6"/>
      <c r="E39" s="7"/>
      <c r="F39" s="8"/>
      <c r="G39" s="9"/>
    </row>
    <row r="40" customFormat="false" ht="18" hidden="false" customHeight="true" outlineLevel="0" collapsed="false">
      <c r="A40" s="0"/>
      <c r="B40" s="1" t="s">
        <v>1218</v>
      </c>
      <c r="D40" s="6" t="s">
        <v>1219</v>
      </c>
      <c r="E40" s="0"/>
      <c r="F40" s="0"/>
      <c r="G40" s="56" t="s">
        <v>1220</v>
      </c>
    </row>
    <row r="41" customFormat="false" ht="15" hidden="false" customHeight="false" outlineLevel="0" collapsed="false">
      <c r="A41" s="0"/>
      <c r="E41" s="0"/>
      <c r="F41" s="0"/>
      <c r="G41" s="0"/>
    </row>
    <row r="42" s="63" customFormat="true" ht="18" hidden="false" customHeight="true" outlineLevel="0" collapsed="false">
      <c r="A42" s="57" t="n">
        <v>409</v>
      </c>
      <c r="B42" s="58" t="s">
        <v>1221</v>
      </c>
      <c r="C42" s="59" t="s">
        <v>1151</v>
      </c>
      <c r="D42" s="59" t="s">
        <v>193</v>
      </c>
      <c r="E42" s="60" t="s">
        <v>1222</v>
      </c>
      <c r="F42" s="61" t="n">
        <v>31413</v>
      </c>
      <c r="G42" s="62" t="s">
        <v>59</v>
      </c>
      <c r="J42" s="63" t="n">
        <v>50</v>
      </c>
      <c r="L42" s="63" t="n">
        <v>70</v>
      </c>
      <c r="N42" s="63" t="n">
        <v>30</v>
      </c>
      <c r="O42" s="63" t="n">
        <v>50</v>
      </c>
      <c r="S42" s="63" t="n">
        <v>70</v>
      </c>
      <c r="V42" s="63" t="n">
        <v>70</v>
      </c>
      <c r="W42" s="63" t="n">
        <v>50</v>
      </c>
      <c r="AA42" s="63" t="n">
        <v>70</v>
      </c>
      <c r="AG42" s="63" t="n">
        <f aca="false">SUM(H42:AF42)</f>
        <v>460</v>
      </c>
    </row>
    <row r="43" customFormat="false" ht="18" hidden="false" customHeight="true" outlineLevel="0" collapsed="false">
      <c r="A43" s="57" t="n">
        <v>153</v>
      </c>
      <c r="B43" s="64" t="s">
        <v>444</v>
      </c>
      <c r="C43" s="64" t="s">
        <v>445</v>
      </c>
      <c r="D43" s="64" t="s">
        <v>52</v>
      </c>
      <c r="E43" s="65" t="s">
        <v>87</v>
      </c>
      <c r="F43" s="66" t="n">
        <v>29659</v>
      </c>
      <c r="G43" s="62" t="s">
        <v>14</v>
      </c>
      <c r="H43" s="63" t="n">
        <v>10</v>
      </c>
      <c r="I43" s="63" t="n">
        <v>10</v>
      </c>
      <c r="J43" s="63" t="n">
        <v>10</v>
      </c>
      <c r="K43" s="63" t="n">
        <v>10</v>
      </c>
      <c r="L43" s="63" t="n">
        <v>10</v>
      </c>
      <c r="M43" s="63" t="n">
        <v>10</v>
      </c>
      <c r="N43" s="63" t="n">
        <v>10</v>
      </c>
      <c r="O43" s="63" t="n">
        <v>10</v>
      </c>
      <c r="P43" s="63" t="n">
        <v>15</v>
      </c>
      <c r="Q43" s="63" t="n">
        <v>10</v>
      </c>
      <c r="R43" s="63" t="n">
        <v>10</v>
      </c>
      <c r="S43" s="63" t="n">
        <v>10</v>
      </c>
      <c r="T43" s="63" t="n">
        <v>10</v>
      </c>
      <c r="U43" s="63" t="n">
        <v>70</v>
      </c>
      <c r="V43" s="63" t="n">
        <v>10</v>
      </c>
      <c r="AB43" s="63" t="n">
        <v>70</v>
      </c>
      <c r="AC43" s="63" t="n">
        <v>20</v>
      </c>
      <c r="AD43" s="63" t="n">
        <v>10</v>
      </c>
      <c r="AE43" s="63" t="n">
        <v>30</v>
      </c>
      <c r="AF43" s="63" t="n">
        <v>20</v>
      </c>
      <c r="AG43" s="63" t="n">
        <f aca="false">SUM(H43:AF43)</f>
        <v>365</v>
      </c>
    </row>
    <row r="44" customFormat="false" ht="18" hidden="false" customHeight="true" outlineLevel="0" collapsed="false">
      <c r="A44" s="57" t="n">
        <v>176</v>
      </c>
      <c r="B44" s="64" t="s">
        <v>1047</v>
      </c>
      <c r="C44" s="64" t="s">
        <v>1048</v>
      </c>
      <c r="D44" s="64" t="s">
        <v>706</v>
      </c>
      <c r="E44" s="65" t="s">
        <v>132</v>
      </c>
      <c r="F44" s="66" t="n">
        <v>31153</v>
      </c>
      <c r="G44" s="62" t="s">
        <v>59</v>
      </c>
      <c r="I44" s="63" t="n">
        <v>10</v>
      </c>
      <c r="J44" s="63" t="n">
        <v>10</v>
      </c>
      <c r="K44" s="63" t="n">
        <v>10</v>
      </c>
      <c r="L44" s="63" t="n">
        <v>10</v>
      </c>
      <c r="M44" s="63" t="n">
        <v>30</v>
      </c>
      <c r="N44" s="63" t="n">
        <v>10</v>
      </c>
      <c r="O44" s="63" t="n">
        <v>15</v>
      </c>
      <c r="P44" s="63" t="n">
        <v>10</v>
      </c>
      <c r="Q44" s="63" t="n">
        <v>70</v>
      </c>
      <c r="S44" s="63" t="n">
        <v>10</v>
      </c>
      <c r="T44" s="63" t="n">
        <v>10</v>
      </c>
      <c r="U44" s="63" t="n">
        <v>10</v>
      </c>
      <c r="V44" s="63" t="n">
        <v>15</v>
      </c>
      <c r="W44" s="63" t="n">
        <v>30</v>
      </c>
      <c r="AA44" s="63" t="n">
        <v>10</v>
      </c>
      <c r="AB44" s="63" t="n">
        <v>20</v>
      </c>
      <c r="AD44" s="63" t="n">
        <v>10</v>
      </c>
      <c r="AF44" s="63" t="n">
        <v>40</v>
      </c>
      <c r="AG44" s="63" t="n">
        <f aca="false">SUM(H44:AF44)</f>
        <v>330</v>
      </c>
    </row>
    <row r="45" customFormat="false" ht="18" hidden="false" customHeight="true" outlineLevel="0" collapsed="false">
      <c r="A45" s="67" t="n">
        <v>160</v>
      </c>
      <c r="B45" s="58" t="s">
        <v>628</v>
      </c>
      <c r="C45" s="59" t="s">
        <v>629</v>
      </c>
      <c r="D45" s="59" t="s">
        <v>630</v>
      </c>
      <c r="E45" s="60" t="s">
        <v>142</v>
      </c>
      <c r="F45" s="68" t="s">
        <v>631</v>
      </c>
      <c r="G45" s="62" t="s">
        <v>59</v>
      </c>
      <c r="H45" s="63" t="n">
        <v>10</v>
      </c>
      <c r="I45" s="63" t="n">
        <v>20</v>
      </c>
      <c r="K45" s="63" t="n">
        <v>15</v>
      </c>
      <c r="M45" s="63" t="n">
        <v>10</v>
      </c>
      <c r="N45" s="63" t="n">
        <v>10</v>
      </c>
      <c r="O45" s="63" t="n">
        <v>10</v>
      </c>
      <c r="P45" s="63" t="n">
        <v>50</v>
      </c>
      <c r="Q45" s="63" t="n">
        <v>15</v>
      </c>
      <c r="R45" s="63" t="n">
        <v>10</v>
      </c>
      <c r="T45" s="63" t="n">
        <v>10</v>
      </c>
      <c r="U45" s="63" t="n">
        <v>10</v>
      </c>
      <c r="AA45" s="63" t="n">
        <v>10</v>
      </c>
      <c r="AB45" s="63" t="n">
        <v>10</v>
      </c>
      <c r="AC45" s="63" t="n">
        <v>20</v>
      </c>
      <c r="AD45" s="63" t="n">
        <v>10</v>
      </c>
      <c r="AE45" s="63" t="n">
        <v>30</v>
      </c>
      <c r="AF45" s="63" t="n">
        <v>20</v>
      </c>
      <c r="AG45" s="63" t="n">
        <f aca="false">SUM(H45:AF45)</f>
        <v>270</v>
      </c>
    </row>
    <row r="46" customFormat="false" ht="18" hidden="false" customHeight="true" outlineLevel="0" collapsed="false">
      <c r="A46" s="57" t="n">
        <v>163</v>
      </c>
      <c r="B46" s="58" t="s">
        <v>1223</v>
      </c>
      <c r="C46" s="59" t="s">
        <v>1224</v>
      </c>
      <c r="D46" s="59" t="s">
        <v>484</v>
      </c>
      <c r="E46" s="60" t="s">
        <v>83</v>
      </c>
      <c r="F46" s="61" t="n">
        <v>30506</v>
      </c>
      <c r="G46" s="62" t="s">
        <v>1225</v>
      </c>
      <c r="H46" s="63" t="n">
        <v>10</v>
      </c>
      <c r="I46" s="63" t="n">
        <v>10</v>
      </c>
      <c r="R46" s="63" t="n">
        <v>10</v>
      </c>
      <c r="S46" s="63" t="n">
        <v>10</v>
      </c>
      <c r="T46" s="63" t="n">
        <v>10</v>
      </c>
      <c r="V46" s="63" t="n">
        <v>15</v>
      </c>
      <c r="W46" s="63" t="n">
        <v>10</v>
      </c>
      <c r="X46" s="63" t="n">
        <v>20</v>
      </c>
      <c r="Y46" s="63" t="n">
        <v>30</v>
      </c>
      <c r="Z46" s="63" t="n">
        <v>20</v>
      </c>
      <c r="AA46" s="63" t="n">
        <v>10</v>
      </c>
      <c r="AB46" s="63" t="n">
        <v>10</v>
      </c>
      <c r="AC46" s="63" t="n">
        <v>20</v>
      </c>
      <c r="AD46" s="63" t="n">
        <v>10</v>
      </c>
      <c r="AE46" s="63" t="n">
        <v>30</v>
      </c>
      <c r="AF46" s="63" t="n">
        <v>20</v>
      </c>
      <c r="AG46" s="63" t="n">
        <f aca="false">SUM(H46:AF46)</f>
        <v>245</v>
      </c>
    </row>
    <row r="47" customFormat="false" ht="18" hidden="false" customHeight="true" outlineLevel="0" collapsed="false">
      <c r="A47" s="1" t="n">
        <v>164</v>
      </c>
      <c r="B47" s="6" t="s">
        <v>993</v>
      </c>
      <c r="C47" s="6" t="s">
        <v>994</v>
      </c>
      <c r="D47" s="6" t="s">
        <v>114</v>
      </c>
      <c r="E47" s="11" t="s">
        <v>28</v>
      </c>
      <c r="F47" s="8" t="n">
        <v>29387</v>
      </c>
      <c r="G47" s="9" t="s">
        <v>14</v>
      </c>
      <c r="H47" s="0" t="n">
        <v>50</v>
      </c>
      <c r="I47" s="0" t="n">
        <v>30</v>
      </c>
      <c r="J47" s="0" t="n">
        <v>10</v>
      </c>
      <c r="K47" s="0" t="n">
        <v>50</v>
      </c>
      <c r="L47" s="0" t="n">
        <v>10</v>
      </c>
      <c r="M47" s="0" t="n">
        <v>10</v>
      </c>
      <c r="N47" s="0" t="n">
        <v>15</v>
      </c>
      <c r="O47" s="0" t="n">
        <v>10</v>
      </c>
      <c r="P47" s="0" t="n">
        <v>10</v>
      </c>
      <c r="Q47" s="0" t="n">
        <v>10</v>
      </c>
      <c r="S47" s="0" t="n">
        <v>10</v>
      </c>
      <c r="W47" s="0" t="n">
        <v>20</v>
      </c>
      <c r="AG47" s="0" t="n">
        <f aca="false">SUM(H47:AF47)</f>
        <v>235</v>
      </c>
    </row>
    <row r="48" customFormat="false" ht="18" hidden="false" customHeight="true" outlineLevel="0" collapsed="false">
      <c r="A48" s="10" t="n">
        <v>180</v>
      </c>
      <c r="B48" s="6" t="s">
        <v>531</v>
      </c>
      <c r="C48" s="6" t="s">
        <v>532</v>
      </c>
      <c r="D48" s="6" t="s">
        <v>27</v>
      </c>
      <c r="E48" s="25" t="s">
        <v>87</v>
      </c>
      <c r="F48" s="8" t="n">
        <v>28325</v>
      </c>
      <c r="G48" s="9" t="s">
        <v>14</v>
      </c>
      <c r="J48" s="0" t="n">
        <v>70</v>
      </c>
      <c r="K48" s="0" t="n">
        <v>70</v>
      </c>
      <c r="L48" s="0" t="n">
        <v>20</v>
      </c>
      <c r="M48" s="0" t="n">
        <v>10</v>
      </c>
      <c r="O48" s="0" t="n">
        <v>30</v>
      </c>
      <c r="Y48" s="0" t="n">
        <v>30</v>
      </c>
      <c r="AG48" s="0" t="n">
        <f aca="false">SUM(H48:AF48)</f>
        <v>230</v>
      </c>
    </row>
    <row r="49" s="69" customFormat="true" ht="18" hidden="false" customHeight="true" outlineLevel="0" collapsed="false">
      <c r="A49" s="30" t="n">
        <v>408</v>
      </c>
      <c r="B49" s="22" t="s">
        <v>324</v>
      </c>
      <c r="C49" s="22" t="s">
        <v>325</v>
      </c>
      <c r="D49" s="22" t="s">
        <v>114</v>
      </c>
      <c r="E49" s="11" t="s">
        <v>160</v>
      </c>
      <c r="F49" s="32" t="n">
        <v>28703</v>
      </c>
      <c r="G49" s="23" t="s">
        <v>14</v>
      </c>
      <c r="H49" s="0"/>
      <c r="I49" s="0"/>
      <c r="J49" s="69" t="n">
        <v>10</v>
      </c>
      <c r="K49" s="69" t="n">
        <v>10</v>
      </c>
      <c r="L49" s="69" t="n">
        <v>10</v>
      </c>
      <c r="M49" s="0"/>
      <c r="N49" s="0"/>
      <c r="O49" s="69" t="n">
        <v>70</v>
      </c>
      <c r="P49" s="0"/>
      <c r="Q49" s="0"/>
      <c r="R49" s="0"/>
      <c r="S49" s="69" t="n">
        <v>30</v>
      </c>
      <c r="T49" s="0"/>
      <c r="U49" s="0"/>
      <c r="V49" s="69" t="n">
        <v>50</v>
      </c>
      <c r="W49" s="0"/>
      <c r="X49" s="0"/>
      <c r="Y49" s="0"/>
      <c r="Z49" s="0"/>
      <c r="AA49" s="0"/>
      <c r="AB49" s="0"/>
      <c r="AC49" s="0"/>
      <c r="AD49" s="0"/>
      <c r="AE49" s="0"/>
      <c r="AF49" s="69" t="n">
        <v>30</v>
      </c>
      <c r="AG49" s="69" t="n">
        <f aca="false">SUM(H49:AF49)</f>
        <v>210</v>
      </c>
    </row>
    <row r="50" customFormat="false" ht="18" hidden="false" customHeight="true" outlineLevel="0" collapsed="false">
      <c r="A50" s="70" t="n">
        <v>159</v>
      </c>
      <c r="B50" s="16" t="s">
        <v>53</v>
      </c>
      <c r="C50" s="17" t="s">
        <v>54</v>
      </c>
      <c r="D50" s="17" t="s">
        <v>55</v>
      </c>
      <c r="E50" s="18" t="s">
        <v>36</v>
      </c>
      <c r="F50" s="21" t="n">
        <v>28452</v>
      </c>
      <c r="G50" s="23" t="s">
        <v>14</v>
      </c>
      <c r="H50" s="69" t="n">
        <v>10</v>
      </c>
      <c r="J50" s="69" t="n">
        <v>10</v>
      </c>
      <c r="L50" s="69" t="n">
        <v>10</v>
      </c>
      <c r="Q50" s="69" t="n">
        <v>50</v>
      </c>
      <c r="T50" s="69" t="n">
        <v>10</v>
      </c>
      <c r="V50" s="69" t="n">
        <v>30</v>
      </c>
      <c r="W50" s="69" t="n">
        <v>15</v>
      </c>
      <c r="Y50" s="69" t="n">
        <v>30</v>
      </c>
      <c r="AB50" s="69" t="n">
        <v>10</v>
      </c>
      <c r="AC50" s="69" t="n">
        <v>20</v>
      </c>
      <c r="AD50" s="69" t="n">
        <v>10</v>
      </c>
      <c r="AG50" s="69" t="n">
        <f aca="false">SUM(H50:AF50)</f>
        <v>205</v>
      </c>
    </row>
    <row r="51" customFormat="false" ht="18" hidden="false" customHeight="true" outlineLevel="0" collapsed="false">
      <c r="A51" s="1" t="n">
        <v>162</v>
      </c>
      <c r="B51" s="6" t="s">
        <v>748</v>
      </c>
      <c r="C51" s="6" t="s">
        <v>749</v>
      </c>
      <c r="D51" s="6" t="s">
        <v>736</v>
      </c>
      <c r="E51" s="7" t="s">
        <v>228</v>
      </c>
      <c r="F51" s="8" t="n">
        <v>28184</v>
      </c>
      <c r="G51" s="9" t="s">
        <v>14</v>
      </c>
      <c r="I51" s="0" t="n">
        <v>10</v>
      </c>
      <c r="J51" s="0" t="n">
        <v>10</v>
      </c>
      <c r="L51" s="0" t="n">
        <v>10</v>
      </c>
      <c r="M51" s="0" t="n">
        <v>10</v>
      </c>
      <c r="N51" s="0" t="n">
        <v>10</v>
      </c>
      <c r="O51" s="0" t="n">
        <v>10</v>
      </c>
      <c r="S51" s="0" t="n">
        <v>10</v>
      </c>
      <c r="T51" s="0" t="n">
        <v>10</v>
      </c>
      <c r="U51" s="0" t="n">
        <v>10</v>
      </c>
      <c r="W51" s="0" t="n">
        <v>10</v>
      </c>
      <c r="AA51" s="0" t="n">
        <v>10</v>
      </c>
      <c r="AB51" s="0" t="n">
        <v>30</v>
      </c>
      <c r="AD51" s="0" t="n">
        <v>10</v>
      </c>
      <c r="AF51" s="0" t="n">
        <v>20</v>
      </c>
      <c r="AG51" s="0" t="n">
        <f aca="false">SUM(H51:AF51)</f>
        <v>170</v>
      </c>
    </row>
    <row r="52" customFormat="false" ht="18" hidden="false" customHeight="true" outlineLevel="0" collapsed="false">
      <c r="A52" s="10" t="n">
        <v>165</v>
      </c>
      <c r="B52" s="6" t="s">
        <v>554</v>
      </c>
      <c r="C52" s="6" t="s">
        <v>555</v>
      </c>
      <c r="D52" s="6" t="s">
        <v>556</v>
      </c>
      <c r="E52" s="7" t="s">
        <v>132</v>
      </c>
      <c r="F52" s="8" t="n">
        <v>29234</v>
      </c>
      <c r="G52" s="9" t="s">
        <v>14</v>
      </c>
      <c r="I52" s="0" t="n">
        <v>10</v>
      </c>
      <c r="K52" s="0" t="n">
        <v>20</v>
      </c>
      <c r="N52" s="0" t="n">
        <v>10</v>
      </c>
      <c r="P52" s="0" t="n">
        <v>70</v>
      </c>
      <c r="Q52" s="0" t="n">
        <v>10</v>
      </c>
      <c r="R52" s="0" t="n">
        <v>10</v>
      </c>
      <c r="W52" s="0" t="n">
        <v>10</v>
      </c>
      <c r="AA52" s="0" t="n">
        <v>20</v>
      </c>
      <c r="AG52" s="0" t="n">
        <f aca="false">SUM(H52:AF52)</f>
        <v>160</v>
      </c>
    </row>
    <row r="53" customFormat="false" ht="18" hidden="false" customHeight="true" outlineLevel="0" collapsed="false">
      <c r="A53" s="1" t="n">
        <v>195</v>
      </c>
      <c r="B53" s="16" t="s">
        <v>1226</v>
      </c>
      <c r="C53" s="17" t="s">
        <v>1227</v>
      </c>
      <c r="D53" s="17" t="s">
        <v>376</v>
      </c>
      <c r="E53" s="18" t="s">
        <v>1228</v>
      </c>
      <c r="F53" s="21" t="n">
        <v>29085</v>
      </c>
      <c r="G53" s="9" t="s">
        <v>1229</v>
      </c>
      <c r="L53" s="0" t="n">
        <v>10</v>
      </c>
      <c r="M53" s="0" t="n">
        <v>70</v>
      </c>
      <c r="AB53" s="0" t="n">
        <v>50</v>
      </c>
      <c r="AE53" s="0" t="n">
        <v>30</v>
      </c>
      <c r="AG53" s="0" t="n">
        <f aca="false">SUM(H53:AF53)</f>
        <v>160</v>
      </c>
    </row>
    <row r="54" customFormat="false" ht="18" hidden="false" customHeight="true" outlineLevel="0" collapsed="false">
      <c r="A54" s="1" t="n">
        <v>186</v>
      </c>
      <c r="B54" s="16" t="s">
        <v>744</v>
      </c>
      <c r="C54" s="17" t="s">
        <v>745</v>
      </c>
      <c r="D54" s="17" t="s">
        <v>148</v>
      </c>
      <c r="E54" s="18" t="s">
        <v>36</v>
      </c>
      <c r="F54" s="21" t="n">
        <v>30562</v>
      </c>
      <c r="G54" s="9" t="s">
        <v>59</v>
      </c>
      <c r="K54" s="0" t="n">
        <v>10</v>
      </c>
      <c r="P54" s="0" t="n">
        <v>10</v>
      </c>
      <c r="Q54" s="0" t="n">
        <v>20</v>
      </c>
      <c r="AB54" s="0" t="n">
        <v>50</v>
      </c>
      <c r="AD54" s="0" t="n">
        <v>10</v>
      </c>
      <c r="AF54" s="0" t="n">
        <v>60</v>
      </c>
      <c r="AG54" s="0" t="n">
        <f aca="false">SUM(H54:AF54)</f>
        <v>160</v>
      </c>
    </row>
    <row r="55" customFormat="false" ht="18" hidden="false" customHeight="true" outlineLevel="0" collapsed="false">
      <c r="A55" s="1" t="n">
        <v>181</v>
      </c>
      <c r="B55" s="6" t="s">
        <v>953</v>
      </c>
      <c r="C55" s="6" t="s">
        <v>954</v>
      </c>
      <c r="D55" s="6" t="s">
        <v>561</v>
      </c>
      <c r="E55" s="7" t="s">
        <v>46</v>
      </c>
      <c r="F55" s="8" t="n">
        <v>30113</v>
      </c>
      <c r="G55" s="9" t="s">
        <v>59</v>
      </c>
      <c r="H55" s="0" t="n">
        <v>15</v>
      </c>
      <c r="N55" s="0" t="n">
        <v>10</v>
      </c>
      <c r="Q55" s="0" t="n">
        <v>10</v>
      </c>
      <c r="S55" s="0" t="n">
        <v>10</v>
      </c>
      <c r="T55" s="0" t="n">
        <v>10</v>
      </c>
      <c r="U55" s="0" t="n">
        <v>50</v>
      </c>
      <c r="V55" s="0" t="n">
        <v>10</v>
      </c>
      <c r="Y55" s="0" t="n">
        <v>30</v>
      </c>
      <c r="AD55" s="0" t="n">
        <v>10</v>
      </c>
      <c r="AG55" s="0" t="n">
        <f aca="false">SUM(H55:AF55)</f>
        <v>155</v>
      </c>
    </row>
    <row r="56" customFormat="false" ht="18" hidden="false" customHeight="true" outlineLevel="0" collapsed="false">
      <c r="A56" s="1" t="n">
        <v>196</v>
      </c>
      <c r="B56" s="16" t="s">
        <v>960</v>
      </c>
      <c r="C56" s="17" t="s">
        <v>959</v>
      </c>
      <c r="D56" s="17" t="s">
        <v>911</v>
      </c>
      <c r="E56" s="18" t="s">
        <v>72</v>
      </c>
      <c r="F56" s="19" t="n">
        <v>28974</v>
      </c>
      <c r="G56" s="9" t="s">
        <v>14</v>
      </c>
      <c r="L56" s="0" t="n">
        <v>10</v>
      </c>
      <c r="M56" s="0" t="n">
        <v>15</v>
      </c>
      <c r="O56" s="0" t="n">
        <v>10</v>
      </c>
      <c r="W56" s="0" t="n">
        <v>70</v>
      </c>
      <c r="AA56" s="0" t="n">
        <v>50</v>
      </c>
      <c r="AG56" s="0" t="n">
        <f aca="false">SUM(H56:AF56)</f>
        <v>155</v>
      </c>
    </row>
    <row r="57" customFormat="false" ht="18" hidden="false" customHeight="true" outlineLevel="0" collapsed="false">
      <c r="A57" s="1" t="n">
        <v>444</v>
      </c>
      <c r="B57" s="6" t="s">
        <v>885</v>
      </c>
      <c r="C57" s="6" t="s">
        <v>886</v>
      </c>
      <c r="D57" s="6" t="s">
        <v>887</v>
      </c>
      <c r="E57" s="7" t="s">
        <v>46</v>
      </c>
      <c r="F57" s="8" t="n">
        <v>30823</v>
      </c>
      <c r="G57" s="9" t="s">
        <v>59</v>
      </c>
      <c r="N57" s="0" t="n">
        <v>50</v>
      </c>
      <c r="Y57" s="0" t="n">
        <v>30</v>
      </c>
      <c r="AB57" s="0" t="n">
        <v>70</v>
      </c>
      <c r="AG57" s="0" t="n">
        <f aca="false">SUM(H57:AF57)</f>
        <v>150</v>
      </c>
    </row>
    <row r="58" customFormat="false" ht="18" hidden="false" customHeight="true" outlineLevel="0" collapsed="false">
      <c r="A58" s="5" t="n">
        <v>155</v>
      </c>
      <c r="B58" s="6" t="s">
        <v>601</v>
      </c>
      <c r="C58" s="6" t="s">
        <v>602</v>
      </c>
      <c r="D58" s="6" t="s">
        <v>114</v>
      </c>
      <c r="E58" s="7" t="s">
        <v>46</v>
      </c>
      <c r="F58" s="8" t="n">
        <v>31212</v>
      </c>
      <c r="G58" s="9" t="s">
        <v>59</v>
      </c>
      <c r="H58" s="0" t="n">
        <v>10</v>
      </c>
      <c r="N58" s="0" t="n">
        <v>10</v>
      </c>
      <c r="S58" s="0" t="n">
        <v>20</v>
      </c>
      <c r="Y58" s="0" t="n">
        <v>30</v>
      </c>
      <c r="AF58" s="0" t="n">
        <v>80</v>
      </c>
      <c r="AG58" s="0" t="n">
        <f aca="false">SUM(H58:AF58)</f>
        <v>150</v>
      </c>
    </row>
    <row r="59" customFormat="false" ht="18" hidden="false" customHeight="true" outlineLevel="0" collapsed="false">
      <c r="A59" s="30" t="n">
        <v>174</v>
      </c>
      <c r="B59" s="16" t="s">
        <v>1100</v>
      </c>
      <c r="C59" s="17" t="s">
        <v>1101</v>
      </c>
      <c r="D59" s="17" t="s">
        <v>1102</v>
      </c>
      <c r="E59" s="18" t="s">
        <v>36</v>
      </c>
      <c r="F59" s="21" t="n">
        <v>31348</v>
      </c>
      <c r="G59" s="23" t="s">
        <v>59</v>
      </c>
      <c r="H59" s="69"/>
      <c r="I59" s="69" t="s">
        <v>1230</v>
      </c>
      <c r="J59" s="69"/>
      <c r="K59" s="69"/>
      <c r="L59" s="69" t="n">
        <v>10</v>
      </c>
      <c r="M59" s="69" t="n">
        <v>10</v>
      </c>
      <c r="N59" s="69"/>
      <c r="O59" s="69"/>
      <c r="P59" s="69" t="n">
        <v>10</v>
      </c>
      <c r="Q59" s="69" t="n">
        <v>30</v>
      </c>
      <c r="R59" s="69"/>
      <c r="S59" s="69"/>
      <c r="T59" s="69"/>
      <c r="U59" s="69"/>
      <c r="V59" s="69"/>
      <c r="W59" s="69" t="n">
        <v>10</v>
      </c>
      <c r="X59" s="69"/>
      <c r="Y59" s="69"/>
      <c r="Z59" s="69"/>
      <c r="AA59" s="69" t="n">
        <v>10</v>
      </c>
      <c r="AB59" s="69" t="n">
        <v>30</v>
      </c>
      <c r="AC59" s="69"/>
      <c r="AD59" s="69" t="n">
        <v>10</v>
      </c>
      <c r="AE59" s="69"/>
      <c r="AF59" s="69" t="n">
        <v>25</v>
      </c>
      <c r="AG59" s="69" t="n">
        <f aca="false">SUM(H59:AF59)</f>
        <v>145</v>
      </c>
    </row>
    <row r="60" customFormat="false" ht="18" hidden="false" customHeight="true" outlineLevel="0" collapsed="false">
      <c r="A60" s="5" t="n">
        <v>166</v>
      </c>
      <c r="B60" s="6" t="s">
        <v>1231</v>
      </c>
      <c r="C60" s="6" t="s">
        <v>1232</v>
      </c>
      <c r="D60" s="6" t="s">
        <v>361</v>
      </c>
      <c r="E60" s="7" t="s">
        <v>1233</v>
      </c>
      <c r="F60" s="8" t="n">
        <v>29518</v>
      </c>
      <c r="G60" s="9" t="s">
        <v>14</v>
      </c>
      <c r="I60" s="0" t="n">
        <v>10</v>
      </c>
      <c r="J60" s="0" t="n">
        <v>10</v>
      </c>
      <c r="L60" s="0" t="n">
        <v>15</v>
      </c>
      <c r="N60" s="0" t="n">
        <v>10</v>
      </c>
      <c r="O60" s="0" t="n">
        <v>10</v>
      </c>
      <c r="Q60" s="0" t="n">
        <v>10</v>
      </c>
      <c r="S60" s="0" t="n">
        <v>10</v>
      </c>
      <c r="T60" s="0" t="n">
        <v>10</v>
      </c>
      <c r="U60" s="0" t="n">
        <v>30</v>
      </c>
      <c r="Y60" s="0" t="n">
        <v>30</v>
      </c>
      <c r="AG60" s="0" t="n">
        <f aca="false">SUM(H60:AF60)</f>
        <v>145</v>
      </c>
    </row>
    <row r="61" customFormat="false" ht="18" hidden="false" customHeight="true" outlineLevel="0" collapsed="false">
      <c r="A61" s="10" t="n">
        <v>193</v>
      </c>
      <c r="B61" s="6" t="s">
        <v>1174</v>
      </c>
      <c r="C61" s="12" t="s">
        <v>1175</v>
      </c>
      <c r="D61" s="12" t="s">
        <v>45</v>
      </c>
      <c r="E61" s="13" t="s">
        <v>18</v>
      </c>
      <c r="F61" s="14" t="n">
        <v>28728</v>
      </c>
      <c r="G61" s="9" t="s">
        <v>14</v>
      </c>
      <c r="L61" s="0" t="n">
        <v>10</v>
      </c>
      <c r="M61" s="0" t="n">
        <v>50</v>
      </c>
      <c r="N61" s="0" t="n">
        <v>20</v>
      </c>
      <c r="O61" s="0" t="n">
        <v>10</v>
      </c>
      <c r="V61" s="0" t="n">
        <v>20</v>
      </c>
      <c r="AE61" s="0" t="n">
        <v>30</v>
      </c>
      <c r="AG61" s="0" t="n">
        <f aca="false">SUM(H61:AF61)</f>
        <v>140</v>
      </c>
    </row>
    <row r="62" customFormat="false" ht="18" hidden="false" customHeight="true" outlineLevel="0" collapsed="false">
      <c r="A62" s="5" t="n">
        <v>178</v>
      </c>
      <c r="B62" s="6" t="s">
        <v>448</v>
      </c>
      <c r="C62" s="12" t="s">
        <v>449</v>
      </c>
      <c r="D62" s="12" t="s">
        <v>114</v>
      </c>
      <c r="E62" s="13" t="s">
        <v>18</v>
      </c>
      <c r="F62" s="14" t="n">
        <v>30377</v>
      </c>
      <c r="G62" s="9" t="s">
        <v>59</v>
      </c>
      <c r="J62" s="0" t="n">
        <v>30</v>
      </c>
      <c r="L62" s="0" t="n">
        <v>10</v>
      </c>
      <c r="O62" s="0" t="n">
        <v>10</v>
      </c>
      <c r="S62" s="0" t="n">
        <v>15</v>
      </c>
      <c r="T62" s="0" t="n">
        <v>10</v>
      </c>
      <c r="Y62" s="0" t="n">
        <v>30</v>
      </c>
      <c r="AE62" s="0" t="n">
        <v>30</v>
      </c>
      <c r="AG62" s="0" t="n">
        <f aca="false">SUM(H62:AF62)</f>
        <v>135</v>
      </c>
    </row>
    <row r="63" customFormat="false" ht="18" hidden="false" customHeight="true" outlineLevel="0" collapsed="false">
      <c r="A63" s="30" t="n">
        <v>161</v>
      </c>
      <c r="B63" s="6" t="s">
        <v>663</v>
      </c>
      <c r="C63" s="6" t="s">
        <v>664</v>
      </c>
      <c r="D63" s="6" t="s">
        <v>665</v>
      </c>
      <c r="E63" s="7" t="s">
        <v>228</v>
      </c>
      <c r="F63" s="8" t="n">
        <v>29733</v>
      </c>
      <c r="G63" s="9" t="s">
        <v>14</v>
      </c>
      <c r="H63" s="0" t="n">
        <v>20</v>
      </c>
      <c r="I63" s="0" t="n">
        <v>10</v>
      </c>
      <c r="J63" s="0" t="n">
        <v>10</v>
      </c>
      <c r="K63" s="0" t="n">
        <v>10</v>
      </c>
      <c r="L63" s="0" t="n">
        <v>10</v>
      </c>
      <c r="N63" s="0" t="n">
        <v>10</v>
      </c>
      <c r="Q63" s="0" t="n">
        <v>10</v>
      </c>
      <c r="S63" s="0" t="n">
        <v>10</v>
      </c>
      <c r="U63" s="0" t="n">
        <v>10</v>
      </c>
      <c r="W63" s="0" t="n">
        <v>10</v>
      </c>
      <c r="AB63" s="0" t="n">
        <v>15</v>
      </c>
      <c r="AG63" s="0" t="n">
        <f aca="false">SUM(H63:AF63)</f>
        <v>125</v>
      </c>
    </row>
    <row r="64" customFormat="false" ht="18" hidden="false" customHeight="true" outlineLevel="0" collapsed="false">
      <c r="A64" s="1" t="n">
        <v>434</v>
      </c>
      <c r="B64" s="6" t="s">
        <v>968</v>
      </c>
      <c r="C64" s="22" t="s">
        <v>969</v>
      </c>
      <c r="D64" s="22" t="s">
        <v>193</v>
      </c>
      <c r="E64" s="7" t="s">
        <v>32</v>
      </c>
      <c r="F64" s="8" t="n">
        <v>30057</v>
      </c>
      <c r="G64" s="23" t="s">
        <v>59</v>
      </c>
      <c r="O64" s="0" t="n">
        <v>10</v>
      </c>
      <c r="R64" s="0" t="n">
        <v>10</v>
      </c>
      <c r="S64" s="0" t="n">
        <v>50</v>
      </c>
      <c r="AA64" s="0" t="n">
        <v>30</v>
      </c>
      <c r="AB64" s="0" t="n">
        <v>15</v>
      </c>
      <c r="AG64" s="0" t="n">
        <f aca="false">SUM(H64:AF64)</f>
        <v>115</v>
      </c>
    </row>
    <row r="65" customFormat="false" ht="18" hidden="false" customHeight="true" outlineLevel="0" collapsed="false">
      <c r="A65" s="10" t="n">
        <v>157</v>
      </c>
      <c r="B65" s="6" t="s">
        <v>1128</v>
      </c>
      <c r="C65" s="6" t="s">
        <v>1129</v>
      </c>
      <c r="D65" s="6" t="s">
        <v>1130</v>
      </c>
      <c r="E65" s="7" t="s">
        <v>46</v>
      </c>
      <c r="F65" s="8" t="n">
        <v>28323</v>
      </c>
      <c r="G65" s="9" t="s">
        <v>14</v>
      </c>
      <c r="H65" s="0" t="n">
        <v>10</v>
      </c>
      <c r="N65" s="0" t="n">
        <v>10</v>
      </c>
      <c r="T65" s="0" t="n">
        <v>10</v>
      </c>
      <c r="U65" s="0" t="n">
        <v>10</v>
      </c>
      <c r="V65" s="0" t="n">
        <v>10</v>
      </c>
      <c r="Y65" s="0" t="n">
        <v>30</v>
      </c>
      <c r="AE65" s="0" t="n">
        <v>30</v>
      </c>
      <c r="AG65" s="0" t="n">
        <f aca="false">SUM(H65:AF65)</f>
        <v>110</v>
      </c>
    </row>
    <row r="66" customFormat="false" ht="18" hidden="false" customHeight="true" outlineLevel="0" collapsed="false">
      <c r="A66" s="1" t="n">
        <v>171</v>
      </c>
      <c r="B66" s="16" t="s">
        <v>806</v>
      </c>
      <c r="C66" s="6" t="s">
        <v>807</v>
      </c>
      <c r="D66" s="6" t="s">
        <v>808</v>
      </c>
      <c r="E66" s="7" t="s">
        <v>177</v>
      </c>
      <c r="F66" s="21" t="n">
        <v>28527</v>
      </c>
      <c r="G66" s="9" t="s">
        <v>14</v>
      </c>
      <c r="I66" s="0" t="n">
        <v>50</v>
      </c>
      <c r="J66" s="0" t="n">
        <v>20</v>
      </c>
      <c r="L66" s="0" t="n">
        <v>10</v>
      </c>
      <c r="O66" s="0" t="n">
        <v>10</v>
      </c>
      <c r="S66" s="0" t="n">
        <v>10</v>
      </c>
      <c r="AG66" s="0" t="n">
        <f aca="false">SUM(H66:AF66)</f>
        <v>100</v>
      </c>
    </row>
    <row r="67" customFormat="false" ht="18" hidden="false" customHeight="true" outlineLevel="0" collapsed="false">
      <c r="A67" s="1" t="n">
        <v>156</v>
      </c>
      <c r="B67" s="6" t="s">
        <v>804</v>
      </c>
      <c r="C67" s="6" t="s">
        <v>805</v>
      </c>
      <c r="D67" s="6" t="s">
        <v>382</v>
      </c>
      <c r="E67" s="7" t="s">
        <v>46</v>
      </c>
      <c r="F67" s="8" t="n">
        <v>30835</v>
      </c>
      <c r="G67" s="9" t="s">
        <v>59</v>
      </c>
      <c r="H67" s="0" t="n">
        <v>10</v>
      </c>
      <c r="N67" s="0" t="n">
        <v>10</v>
      </c>
      <c r="Q67" s="0" t="n">
        <v>10</v>
      </c>
      <c r="S67" s="0" t="n">
        <v>10</v>
      </c>
      <c r="U67" s="0" t="n">
        <v>10</v>
      </c>
      <c r="AB67" s="0" t="n">
        <v>10</v>
      </c>
      <c r="AE67" s="0" t="n">
        <v>30</v>
      </c>
      <c r="AG67" s="0" t="n">
        <f aca="false">SUM(H67:AF67)</f>
        <v>90</v>
      </c>
    </row>
    <row r="68" customFormat="false" ht="18" hidden="false" customHeight="true" outlineLevel="0" collapsed="false">
      <c r="A68" s="1" t="n">
        <v>190</v>
      </c>
      <c r="B68" s="6" t="s">
        <v>834</v>
      </c>
      <c r="C68" s="6" t="s">
        <v>835</v>
      </c>
      <c r="D68" s="6" t="s">
        <v>836</v>
      </c>
      <c r="E68" s="7" t="s">
        <v>32</v>
      </c>
      <c r="F68" s="8" t="n">
        <v>29901</v>
      </c>
      <c r="G68" s="9" t="s">
        <v>14</v>
      </c>
      <c r="L68" s="0" t="n">
        <v>10</v>
      </c>
      <c r="N68" s="0" t="n">
        <v>70</v>
      </c>
      <c r="R68" s="0" t="n">
        <v>10</v>
      </c>
      <c r="AG68" s="0" t="n">
        <f aca="false">SUM(H68:AF68)</f>
        <v>90</v>
      </c>
    </row>
    <row r="69" customFormat="false" ht="18" hidden="false" customHeight="true" outlineLevel="0" collapsed="false">
      <c r="A69" s="5" t="n">
        <v>183</v>
      </c>
      <c r="B69" s="16" t="s">
        <v>576</v>
      </c>
      <c r="C69" s="6" t="s">
        <v>577</v>
      </c>
      <c r="D69" s="6" t="s">
        <v>71</v>
      </c>
      <c r="E69" s="7" t="s">
        <v>107</v>
      </c>
      <c r="F69" s="8" t="n">
        <v>30354</v>
      </c>
      <c r="G69" s="9" t="s">
        <v>59</v>
      </c>
      <c r="J69" s="0" t="n">
        <v>10</v>
      </c>
      <c r="K69" s="0" t="n">
        <v>10</v>
      </c>
      <c r="L69" s="0" t="n">
        <v>10</v>
      </c>
      <c r="Q69" s="0" t="n">
        <v>10</v>
      </c>
      <c r="T69" s="0" t="n">
        <v>10</v>
      </c>
      <c r="U69" s="0" t="n">
        <v>20</v>
      </c>
      <c r="AF69" s="0" t="n">
        <v>20</v>
      </c>
      <c r="AG69" s="0" t="n">
        <f aca="false">SUM(H69:AF69)</f>
        <v>90</v>
      </c>
    </row>
    <row r="70" customFormat="false" ht="18" hidden="false" customHeight="true" outlineLevel="0" collapsed="false">
      <c r="A70" s="5" t="n">
        <v>182</v>
      </c>
      <c r="B70" s="16" t="s">
        <v>295</v>
      </c>
      <c r="C70" s="17" t="s">
        <v>296</v>
      </c>
      <c r="D70" s="17" t="s">
        <v>297</v>
      </c>
      <c r="E70" s="18" t="s">
        <v>23</v>
      </c>
      <c r="F70" s="21" t="n">
        <v>30862</v>
      </c>
      <c r="G70" s="23" t="s">
        <v>59</v>
      </c>
      <c r="I70" s="0" t="n">
        <v>10</v>
      </c>
      <c r="J70" s="0" t="n">
        <v>10</v>
      </c>
      <c r="K70" s="0" t="n">
        <v>10</v>
      </c>
      <c r="P70" s="0" t="n">
        <v>20</v>
      </c>
      <c r="Y70" s="0" t="n">
        <v>30</v>
      </c>
      <c r="AG70" s="0" t="n">
        <f aca="false">SUM(H70:AF70)</f>
        <v>80</v>
      </c>
    </row>
    <row r="71" customFormat="false" ht="18" hidden="false" customHeight="true" outlineLevel="0" collapsed="false">
      <c r="A71" s="10" t="n">
        <v>191</v>
      </c>
      <c r="B71" s="6" t="s">
        <v>496</v>
      </c>
      <c r="C71" s="6" t="s">
        <v>497</v>
      </c>
      <c r="D71" s="6" t="s">
        <v>354</v>
      </c>
      <c r="E71" s="7" t="s">
        <v>8</v>
      </c>
      <c r="F71" s="8" t="n">
        <v>29658</v>
      </c>
      <c r="G71" s="9" t="s">
        <v>14</v>
      </c>
      <c r="L71" s="0" t="n">
        <v>30</v>
      </c>
      <c r="Z71" s="0" t="n">
        <v>20</v>
      </c>
      <c r="AE71" s="0" t="n">
        <v>30</v>
      </c>
      <c r="AG71" s="0" t="n">
        <f aca="false">SUM(H71:AF71)</f>
        <v>80</v>
      </c>
    </row>
    <row r="72" customFormat="false" ht="18" hidden="false" customHeight="true" outlineLevel="0" collapsed="false">
      <c r="A72" s="5" t="n">
        <v>170</v>
      </c>
      <c r="B72" s="16" t="s">
        <v>503</v>
      </c>
      <c r="C72" s="6" t="s">
        <v>504</v>
      </c>
      <c r="D72" s="6" t="s">
        <v>505</v>
      </c>
      <c r="E72" s="18" t="s">
        <v>66</v>
      </c>
      <c r="F72" s="21" t="n">
        <v>28347</v>
      </c>
      <c r="G72" s="9" t="s">
        <v>14</v>
      </c>
      <c r="I72" s="0" t="n">
        <v>10</v>
      </c>
      <c r="J72" s="0" t="n">
        <v>15</v>
      </c>
      <c r="L72" s="0" t="n">
        <v>15</v>
      </c>
      <c r="O72" s="0" t="n">
        <v>20</v>
      </c>
      <c r="AC72" s="0" t="n">
        <v>20</v>
      </c>
      <c r="AG72" s="0" t="n">
        <f aca="false">SUM(H72:AF72)</f>
        <v>80</v>
      </c>
    </row>
    <row r="73" customFormat="false" ht="18" hidden="false" customHeight="true" outlineLevel="0" collapsed="false">
      <c r="A73" s="5" t="n">
        <v>151</v>
      </c>
      <c r="B73" s="6"/>
      <c r="C73" s="22" t="s">
        <v>1234</v>
      </c>
      <c r="D73" s="22" t="s">
        <v>114</v>
      </c>
      <c r="E73" s="7" t="s">
        <v>194</v>
      </c>
      <c r="F73" s="8" t="n">
        <v>30682</v>
      </c>
      <c r="G73" s="23" t="s">
        <v>1225</v>
      </c>
      <c r="H73" s="0" t="n">
        <v>70</v>
      </c>
      <c r="AG73" s="0" t="n">
        <f aca="false">SUM(H73:AF73)</f>
        <v>70</v>
      </c>
    </row>
    <row r="74" customFormat="false" ht="18" hidden="false" customHeight="true" outlineLevel="0" collapsed="false">
      <c r="A74" s="10"/>
      <c r="B74" s="6" t="s">
        <v>1172</v>
      </c>
      <c r="C74" s="6" t="s">
        <v>1173</v>
      </c>
      <c r="D74" s="6" t="s">
        <v>556</v>
      </c>
      <c r="E74" s="7" t="s">
        <v>228</v>
      </c>
      <c r="F74" s="8" t="n">
        <v>28325</v>
      </c>
      <c r="G74" s="9" t="s">
        <v>14</v>
      </c>
      <c r="J74" s="0" t="n">
        <v>10</v>
      </c>
      <c r="K74" s="0" t="n">
        <v>10</v>
      </c>
      <c r="N74" s="0" t="n">
        <v>10</v>
      </c>
      <c r="W74" s="0" t="n">
        <v>10</v>
      </c>
      <c r="AA74" s="0" t="n">
        <v>10</v>
      </c>
      <c r="AB74" s="0" t="n">
        <v>10</v>
      </c>
      <c r="AG74" s="0" t="n">
        <f aca="false">SUM(H74:AF74)</f>
        <v>60</v>
      </c>
    </row>
    <row r="75" customFormat="false" ht="18" hidden="false" customHeight="true" outlineLevel="0" collapsed="false">
      <c r="A75" s="1" t="n">
        <v>182</v>
      </c>
      <c r="B75" s="6" t="s">
        <v>1235</v>
      </c>
      <c r="C75" s="6" t="s">
        <v>1024</v>
      </c>
      <c r="D75" s="6" t="s">
        <v>791</v>
      </c>
      <c r="E75" s="7" t="s">
        <v>1233</v>
      </c>
      <c r="F75" s="8"/>
      <c r="G75" s="9" t="s">
        <v>1225</v>
      </c>
      <c r="K75" s="0" t="n">
        <v>30</v>
      </c>
      <c r="N75" s="0" t="n">
        <v>10</v>
      </c>
      <c r="T75" s="0" t="n">
        <v>10</v>
      </c>
      <c r="AG75" s="0" t="n">
        <f aca="false">SUM(H75:AF75)</f>
        <v>50</v>
      </c>
    </row>
    <row r="76" customFormat="false" ht="18" hidden="false" customHeight="true" outlineLevel="0" collapsed="false">
      <c r="A76" s="10"/>
      <c r="B76" s="6" t="s">
        <v>399</v>
      </c>
      <c r="C76" s="6" t="s">
        <v>400</v>
      </c>
      <c r="D76" s="6" t="s">
        <v>401</v>
      </c>
      <c r="E76" s="7" t="s">
        <v>8</v>
      </c>
      <c r="F76" s="8" t="n">
        <v>29917</v>
      </c>
      <c r="G76" s="9" t="s">
        <v>14</v>
      </c>
      <c r="Z76" s="0" t="n">
        <v>20</v>
      </c>
      <c r="AE76" s="0" t="n">
        <v>30</v>
      </c>
      <c r="AG76" s="0" t="n">
        <f aca="false">SUM(H76:AF76)</f>
        <v>50</v>
      </c>
    </row>
    <row r="77" customFormat="false" ht="18" hidden="false" customHeight="true" outlineLevel="0" collapsed="false">
      <c r="A77" s="10" t="n">
        <v>441</v>
      </c>
      <c r="B77" s="6" t="s">
        <v>1236</v>
      </c>
      <c r="C77" s="6" t="s">
        <v>1237</v>
      </c>
      <c r="D77" s="6" t="s">
        <v>923</v>
      </c>
      <c r="E77" s="11" t="s">
        <v>1233</v>
      </c>
      <c r="F77" s="8"/>
      <c r="G77" s="9" t="s">
        <v>1229</v>
      </c>
      <c r="N77" s="0" t="n">
        <v>10</v>
      </c>
      <c r="P77" s="0" t="n">
        <v>30</v>
      </c>
      <c r="T77" s="0" t="n">
        <v>10</v>
      </c>
      <c r="AG77" s="0" t="n">
        <f aca="false">SUM(H77:AF77)</f>
        <v>50</v>
      </c>
    </row>
    <row r="78" customFormat="false" ht="18" hidden="false" customHeight="true" outlineLevel="0" collapsed="false">
      <c r="A78" s="10" t="n">
        <v>199</v>
      </c>
      <c r="B78" s="6" t="s">
        <v>498</v>
      </c>
      <c r="C78" s="12" t="s">
        <v>499</v>
      </c>
      <c r="D78" s="12" t="s">
        <v>500</v>
      </c>
      <c r="E78" s="13" t="s">
        <v>18</v>
      </c>
      <c r="F78" s="14" t="n">
        <v>28610</v>
      </c>
      <c r="G78" s="9" t="s">
        <v>14</v>
      </c>
      <c r="L78" s="0" t="n">
        <v>50</v>
      </c>
      <c r="AG78" s="0" t="n">
        <f aca="false">SUM(H78:AF78)</f>
        <v>50</v>
      </c>
    </row>
    <row r="79" customFormat="false" ht="18" hidden="false" customHeight="true" outlineLevel="0" collapsed="false">
      <c r="A79" s="1" t="n">
        <v>154</v>
      </c>
      <c r="B79" s="0" t="s">
        <v>542</v>
      </c>
      <c r="C79" s="6" t="s">
        <v>543</v>
      </c>
      <c r="D79" s="6" t="s">
        <v>111</v>
      </c>
      <c r="E79" s="2" t="s">
        <v>194</v>
      </c>
      <c r="F79" s="3" t="n">
        <v>29634</v>
      </c>
      <c r="G79" s="55" t="s">
        <v>14</v>
      </c>
      <c r="H79" s="0" t="n">
        <v>10</v>
      </c>
      <c r="AC79" s="0" t="n">
        <v>20</v>
      </c>
      <c r="AF79" s="0" t="n">
        <v>20</v>
      </c>
      <c r="AG79" s="0" t="n">
        <f aca="false">SUM(H79:AF79)</f>
        <v>50</v>
      </c>
    </row>
    <row r="80" customFormat="false" ht="18" hidden="false" customHeight="true" outlineLevel="0" collapsed="false">
      <c r="A80" s="0" t="n">
        <v>448</v>
      </c>
      <c r="B80" s="6" t="s">
        <v>914</v>
      </c>
      <c r="C80" s="22" t="s">
        <v>915</v>
      </c>
      <c r="D80" s="22" t="s">
        <v>382</v>
      </c>
      <c r="E80" s="7" t="s">
        <v>32</v>
      </c>
      <c r="F80" s="8" t="n">
        <v>29374</v>
      </c>
      <c r="G80" s="9" t="s">
        <v>14</v>
      </c>
      <c r="S80" s="0" t="n">
        <v>10</v>
      </c>
      <c r="AA80" s="0" t="n">
        <v>15</v>
      </c>
      <c r="AB80" s="0" t="n">
        <v>20</v>
      </c>
      <c r="AG80" s="0" t="n">
        <f aca="false">SUM(H80:AF80)</f>
        <v>45</v>
      </c>
    </row>
    <row r="81" customFormat="false" ht="18" hidden="false" customHeight="true" outlineLevel="0" collapsed="false">
      <c r="A81" s="5" t="n">
        <v>167</v>
      </c>
      <c r="B81" s="16" t="s">
        <v>1238</v>
      </c>
      <c r="C81" s="17" t="s">
        <v>1239</v>
      </c>
      <c r="D81" s="17" t="s">
        <v>1240</v>
      </c>
      <c r="E81" s="11" t="s">
        <v>1233</v>
      </c>
      <c r="F81" s="8" t="n">
        <v>29047</v>
      </c>
      <c r="G81" s="9" t="s">
        <v>1229</v>
      </c>
      <c r="I81" s="0" t="n">
        <v>15</v>
      </c>
      <c r="K81" s="0" t="n">
        <v>10</v>
      </c>
      <c r="AF81" s="0" t="n">
        <v>20</v>
      </c>
      <c r="AG81" s="0" t="n">
        <f aca="false">SUM(H81:AF81)</f>
        <v>45</v>
      </c>
    </row>
    <row r="82" customFormat="false" ht="18" hidden="false" customHeight="true" outlineLevel="0" collapsed="false">
      <c r="A82" s="5"/>
      <c r="B82" s="6" t="s">
        <v>302</v>
      </c>
      <c r="C82" s="6" t="s">
        <v>303</v>
      </c>
      <c r="D82" s="6" t="s">
        <v>114</v>
      </c>
      <c r="E82" s="7" t="s">
        <v>8</v>
      </c>
      <c r="F82" s="8" t="n">
        <v>31554</v>
      </c>
      <c r="G82" s="9" t="s">
        <v>59</v>
      </c>
      <c r="X82" s="0" t="n">
        <v>20</v>
      </c>
      <c r="Z82" s="0" t="n">
        <v>20</v>
      </c>
      <c r="AG82" s="0" t="n">
        <f aca="false">SUM(H82:AF82)</f>
        <v>40</v>
      </c>
    </row>
    <row r="83" customFormat="false" ht="18" hidden="false" customHeight="true" outlineLevel="0" collapsed="false">
      <c r="A83" s="10" t="n">
        <v>168</v>
      </c>
      <c r="B83" s="16" t="s">
        <v>1241</v>
      </c>
      <c r="C83" s="17" t="s">
        <v>1242</v>
      </c>
      <c r="D83" s="17" t="s">
        <v>1243</v>
      </c>
      <c r="E83" s="18" t="s">
        <v>32</v>
      </c>
      <c r="F83" s="19" t="n">
        <v>30589</v>
      </c>
      <c r="G83" s="9" t="s">
        <v>1244</v>
      </c>
      <c r="I83" s="0" t="n">
        <v>10</v>
      </c>
      <c r="AE83" s="0" t="n">
        <v>30</v>
      </c>
      <c r="AG83" s="0" t="n">
        <f aca="false">SUM(H83:AF83)</f>
        <v>40</v>
      </c>
    </row>
    <row r="84" customFormat="false" ht="18" hidden="false" customHeight="true" outlineLevel="0" collapsed="false">
      <c r="A84" s="1" t="n">
        <v>175</v>
      </c>
      <c r="B84" s="16" t="s">
        <v>1245</v>
      </c>
      <c r="C84" s="6" t="s">
        <v>1246</v>
      </c>
      <c r="D84" s="6" t="s">
        <v>389</v>
      </c>
      <c r="E84" s="7" t="s">
        <v>1247</v>
      </c>
      <c r="F84" s="3" t="n">
        <v>30978</v>
      </c>
      <c r="G84" s="55" t="s">
        <v>1225</v>
      </c>
      <c r="I84" s="0" t="n">
        <v>10</v>
      </c>
      <c r="M84" s="0" t="n">
        <v>10</v>
      </c>
      <c r="O84" s="0" t="n">
        <v>10</v>
      </c>
      <c r="Q84" s="0" t="n">
        <v>10</v>
      </c>
      <c r="AG84" s="0" t="n">
        <f aca="false">SUM(H84:AF84)</f>
        <v>40</v>
      </c>
    </row>
    <row r="85" customFormat="false" ht="18" hidden="false" customHeight="true" outlineLevel="0" collapsed="false">
      <c r="A85" s="5" t="n">
        <v>185</v>
      </c>
      <c r="B85" s="16" t="s">
        <v>1248</v>
      </c>
      <c r="C85" s="17" t="s">
        <v>1249</v>
      </c>
      <c r="D85" s="17" t="s">
        <v>187</v>
      </c>
      <c r="E85" s="11" t="s">
        <v>1247</v>
      </c>
      <c r="F85" s="8"/>
      <c r="G85" s="9" t="s">
        <v>1229</v>
      </c>
      <c r="M85" s="0" t="n">
        <v>20</v>
      </c>
      <c r="Q85" s="0" t="n">
        <v>10</v>
      </c>
      <c r="T85" s="0" t="n">
        <v>10</v>
      </c>
      <c r="AG85" s="0" t="n">
        <f aca="false">SUM(H85:AF85)</f>
        <v>40</v>
      </c>
    </row>
    <row r="86" customFormat="false" ht="18" hidden="false" customHeight="true" outlineLevel="0" collapsed="false">
      <c r="A86" s="10" t="n">
        <v>442</v>
      </c>
      <c r="B86" s="6" t="s">
        <v>1250</v>
      </c>
      <c r="C86" s="6" t="s">
        <v>1251</v>
      </c>
      <c r="D86" s="6" t="s">
        <v>187</v>
      </c>
      <c r="E86" s="7" t="s">
        <v>177</v>
      </c>
      <c r="F86" s="8" t="n">
        <v>29686</v>
      </c>
      <c r="G86" s="9" t="s">
        <v>1229</v>
      </c>
      <c r="O86" s="0" t="n">
        <v>10</v>
      </c>
      <c r="AE86" s="0" t="n">
        <v>30</v>
      </c>
      <c r="AG86" s="0" t="n">
        <f aca="false">SUM(H86:AF86)</f>
        <v>40</v>
      </c>
    </row>
    <row r="87" customFormat="false" ht="18" hidden="false" customHeight="true" outlineLevel="0" collapsed="false">
      <c r="A87" s="1" t="n">
        <v>450</v>
      </c>
      <c r="B87" s="16" t="s">
        <v>1252</v>
      </c>
      <c r="C87" s="17" t="s">
        <v>1253</v>
      </c>
      <c r="D87" s="17" t="s">
        <v>114</v>
      </c>
      <c r="E87" s="18" t="s">
        <v>83</v>
      </c>
      <c r="F87" s="21"/>
      <c r="G87" s="9" t="s">
        <v>1229</v>
      </c>
      <c r="T87" s="0" t="n">
        <v>10</v>
      </c>
      <c r="AE87" s="0" t="n">
        <v>30</v>
      </c>
      <c r="AG87" s="0" t="n">
        <f aca="false">SUM(H87:AF87)</f>
        <v>40</v>
      </c>
    </row>
    <row r="88" customFormat="false" ht="18" hidden="false" customHeight="true" outlineLevel="0" collapsed="false">
      <c r="A88" s="1" t="n">
        <v>171</v>
      </c>
      <c r="B88" s="6" t="s">
        <v>997</v>
      </c>
      <c r="C88" s="6" t="s">
        <v>998</v>
      </c>
      <c r="D88" s="6" t="s">
        <v>114</v>
      </c>
      <c r="E88" s="7" t="s">
        <v>132</v>
      </c>
      <c r="F88" s="8" t="n">
        <v>29578</v>
      </c>
      <c r="G88" s="9" t="s">
        <v>14</v>
      </c>
      <c r="I88" s="0" t="n">
        <v>10</v>
      </c>
      <c r="J88" s="0" t="n">
        <v>10</v>
      </c>
      <c r="N88" s="0" t="n">
        <v>10</v>
      </c>
      <c r="AB88" s="0" t="n">
        <v>10</v>
      </c>
      <c r="AG88" s="0" t="n">
        <f aca="false">SUM(H88:AF88)</f>
        <v>40</v>
      </c>
    </row>
    <row r="89" customFormat="false" ht="18" hidden="false" customHeight="true" outlineLevel="0" collapsed="false">
      <c r="A89" s="5" t="n">
        <v>185</v>
      </c>
      <c r="B89" s="6" t="s">
        <v>412</v>
      </c>
      <c r="C89" s="6" t="s">
        <v>413</v>
      </c>
      <c r="D89" s="6" t="s">
        <v>414</v>
      </c>
      <c r="E89" s="11" t="s">
        <v>13</v>
      </c>
      <c r="F89" s="8" t="n">
        <v>30719</v>
      </c>
      <c r="G89" s="23" t="s">
        <v>59</v>
      </c>
      <c r="K89" s="0" t="n">
        <v>10</v>
      </c>
      <c r="T89" s="0" t="n">
        <v>10</v>
      </c>
      <c r="U89" s="0" t="n">
        <v>10</v>
      </c>
      <c r="AG89" s="0" t="n">
        <f aca="false">SUM(H89:AF89)</f>
        <v>30</v>
      </c>
    </row>
    <row r="90" customFormat="false" ht="18" hidden="false" customHeight="true" outlineLevel="0" collapsed="false">
      <c r="A90" s="0"/>
      <c r="B90" s="6" t="s">
        <v>789</v>
      </c>
      <c r="C90" s="6" t="s">
        <v>790</v>
      </c>
      <c r="D90" s="6" t="s">
        <v>791</v>
      </c>
      <c r="E90" s="7" t="s">
        <v>311</v>
      </c>
      <c r="F90" s="8" t="n">
        <v>30240</v>
      </c>
      <c r="G90" s="9" t="s">
        <v>59</v>
      </c>
      <c r="AE90" s="0" t="n">
        <v>30</v>
      </c>
      <c r="AG90" s="0" t="n">
        <f aca="false">SUM(H90:AF90)</f>
        <v>30</v>
      </c>
    </row>
    <row r="91" customFormat="false" ht="18" hidden="false" customHeight="true" outlineLevel="0" collapsed="false">
      <c r="A91" s="0"/>
      <c r="B91" s="16" t="s">
        <v>882</v>
      </c>
      <c r="C91" s="17" t="s">
        <v>883</v>
      </c>
      <c r="D91" s="17" t="s">
        <v>884</v>
      </c>
      <c r="E91" s="7" t="s">
        <v>177</v>
      </c>
      <c r="F91" s="21" t="n">
        <v>30519</v>
      </c>
      <c r="G91" s="9" t="s">
        <v>59</v>
      </c>
      <c r="AE91" s="0" t="n">
        <v>30</v>
      </c>
      <c r="AG91" s="0" t="n">
        <f aca="false">SUM(H91:AF91)</f>
        <v>30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AG92" s="0" t="n">
        <f aca="false">SUM(H92:AF92)</f>
        <v>30</v>
      </c>
    </row>
    <row r="93" customFormat="false" ht="18" hidden="false" customHeight="true" outlineLevel="0" collapsed="false">
      <c r="A93" s="5"/>
      <c r="B93" s="16"/>
      <c r="C93" s="6" t="s">
        <v>1254</v>
      </c>
      <c r="D93" s="6" t="s">
        <v>495</v>
      </c>
      <c r="E93" s="18" t="s">
        <v>177</v>
      </c>
      <c r="F93" s="21"/>
      <c r="G93" s="9" t="s">
        <v>1229</v>
      </c>
      <c r="AE93" s="0" t="n">
        <v>30</v>
      </c>
      <c r="AG93" s="0" t="n">
        <f aca="false">SUM(H93:AF93)</f>
        <v>30</v>
      </c>
    </row>
    <row r="94" customFormat="false" ht="18" hidden="false" customHeight="true" outlineLevel="0" collapsed="false">
      <c r="A94" s="1" t="n">
        <v>223</v>
      </c>
      <c r="B94" s="6" t="s">
        <v>811</v>
      </c>
      <c r="C94" s="22" t="s">
        <v>812</v>
      </c>
      <c r="D94" s="22" t="s">
        <v>197</v>
      </c>
      <c r="E94" s="11" t="s">
        <v>28</v>
      </c>
      <c r="F94" s="8" t="n">
        <v>29085</v>
      </c>
      <c r="G94" s="9" t="s">
        <v>14</v>
      </c>
      <c r="I94" s="0" t="n">
        <v>10</v>
      </c>
      <c r="J94" s="0" t="n">
        <v>10</v>
      </c>
      <c r="M94" s="0" t="n">
        <v>10</v>
      </c>
      <c r="AG94" s="0" t="n">
        <f aca="false">SUM(H94:AF94)</f>
        <v>30</v>
      </c>
    </row>
    <row r="95" customFormat="false" ht="18" hidden="false" customHeight="true" outlineLevel="0" collapsed="false">
      <c r="A95" s="1" t="n">
        <v>184</v>
      </c>
      <c r="B95" s="6" t="s">
        <v>972</v>
      </c>
      <c r="C95" s="6" t="s">
        <v>973</v>
      </c>
      <c r="D95" s="6" t="s">
        <v>548</v>
      </c>
      <c r="E95" s="11" t="s">
        <v>13</v>
      </c>
      <c r="F95" s="8" t="n">
        <v>29741</v>
      </c>
      <c r="G95" s="9" t="s">
        <v>14</v>
      </c>
      <c r="K95" s="0" t="n">
        <v>10</v>
      </c>
      <c r="T95" s="0" t="n">
        <v>10</v>
      </c>
      <c r="U95" s="0" t="n">
        <v>10</v>
      </c>
      <c r="AG95" s="0" t="n">
        <f aca="false">SUM(H95:AF95)</f>
        <v>30</v>
      </c>
    </row>
    <row r="96" customFormat="false" ht="18" hidden="false" customHeight="true" outlineLevel="0" collapsed="false">
      <c r="A96" s="1" t="n">
        <v>169</v>
      </c>
      <c r="B96" s="16" t="s">
        <v>1010</v>
      </c>
      <c r="C96" s="17" t="s">
        <v>233</v>
      </c>
      <c r="D96" s="17" t="s">
        <v>484</v>
      </c>
      <c r="E96" s="18" t="s">
        <v>23</v>
      </c>
      <c r="F96" s="21" t="n">
        <v>28944</v>
      </c>
      <c r="G96" s="9" t="s">
        <v>14</v>
      </c>
      <c r="I96" s="0" t="n">
        <v>10</v>
      </c>
      <c r="L96" s="0" t="n">
        <v>10</v>
      </c>
      <c r="P96" s="0" t="n">
        <v>10</v>
      </c>
      <c r="AG96" s="0" t="n">
        <f aca="false">SUM(H96:AF96)</f>
        <v>30</v>
      </c>
    </row>
    <row r="97" customFormat="false" ht="18" hidden="false" customHeight="true" outlineLevel="0" collapsed="false">
      <c r="A97" s="5" t="n">
        <v>447</v>
      </c>
      <c r="B97" s="6" t="s">
        <v>1255</v>
      </c>
      <c r="C97" s="12" t="s">
        <v>1256</v>
      </c>
      <c r="D97" s="12" t="s">
        <v>649</v>
      </c>
      <c r="E97" s="13" t="s">
        <v>36</v>
      </c>
      <c r="F97" s="14" t="n">
        <v>31490</v>
      </c>
      <c r="G97" s="9" t="s">
        <v>1225</v>
      </c>
      <c r="Q97" s="0" t="n">
        <v>10</v>
      </c>
      <c r="T97" s="0" t="n">
        <v>10</v>
      </c>
      <c r="AG97" s="0" t="n">
        <f aca="false">SUM(H97:AF97)</f>
        <v>20</v>
      </c>
    </row>
    <row r="98" customFormat="false" ht="18" hidden="false" customHeight="true" outlineLevel="0" collapsed="false">
      <c r="A98" s="5" t="n">
        <v>189</v>
      </c>
      <c r="B98" s="16" t="s">
        <v>1257</v>
      </c>
      <c r="C98" s="6" t="s">
        <v>1258</v>
      </c>
      <c r="D98" s="6" t="s">
        <v>12</v>
      </c>
      <c r="E98" s="7" t="s">
        <v>177</v>
      </c>
      <c r="F98" s="8" t="n">
        <v>31147</v>
      </c>
      <c r="G98" s="9" t="s">
        <v>1259</v>
      </c>
      <c r="L98" s="0" t="n">
        <v>10</v>
      </c>
      <c r="O98" s="0" t="n">
        <v>10</v>
      </c>
      <c r="AG98" s="0" t="n">
        <f aca="false">SUM(H98:AF98)</f>
        <v>20</v>
      </c>
    </row>
    <row r="99" customFormat="false" ht="18" hidden="false" customHeight="true" outlineLevel="0" collapsed="false">
      <c r="A99" s="1" t="n">
        <v>187</v>
      </c>
      <c r="B99" s="6" t="s">
        <v>1260</v>
      </c>
      <c r="C99" s="6" t="s">
        <v>1261</v>
      </c>
      <c r="D99" s="6" t="s">
        <v>193</v>
      </c>
      <c r="E99" s="7" t="s">
        <v>18</v>
      </c>
      <c r="F99" s="8" t="n">
        <v>31125</v>
      </c>
      <c r="G99" s="9" t="s">
        <v>1225</v>
      </c>
      <c r="L99" s="0" t="n">
        <v>10</v>
      </c>
      <c r="M99" s="0" t="n">
        <v>10</v>
      </c>
      <c r="AG99" s="0" t="n">
        <f aca="false">SUM(H99:AF99)</f>
        <v>20</v>
      </c>
    </row>
    <row r="100" customFormat="false" ht="18" hidden="false" customHeight="true" outlineLevel="0" collapsed="false">
      <c r="A100" s="10" t="n">
        <v>170</v>
      </c>
      <c r="B100" s="6" t="s">
        <v>415</v>
      </c>
      <c r="C100" s="6" t="s">
        <v>413</v>
      </c>
      <c r="D100" s="6" t="s">
        <v>416</v>
      </c>
      <c r="E100" s="11" t="s">
        <v>13</v>
      </c>
      <c r="F100" s="8" t="n">
        <v>28608</v>
      </c>
      <c r="G100" s="9" t="s">
        <v>14</v>
      </c>
      <c r="L100" s="0" t="n">
        <v>10</v>
      </c>
      <c r="S100" s="0" t="n">
        <v>10</v>
      </c>
      <c r="AG100" s="0" t="n">
        <f aca="false">SUM(H100:AF100)</f>
        <v>20</v>
      </c>
    </row>
    <row r="101" customFormat="false" ht="18" hidden="false" customHeight="true" outlineLevel="0" collapsed="false">
      <c r="A101" s="30" t="n">
        <v>200</v>
      </c>
      <c r="B101" s="6" t="s">
        <v>1262</v>
      </c>
      <c r="C101" s="6" t="s">
        <v>1263</v>
      </c>
      <c r="D101" s="6" t="s">
        <v>1264</v>
      </c>
      <c r="E101" s="7" t="s">
        <v>1233</v>
      </c>
      <c r="F101" s="8"/>
      <c r="G101" s="9" t="s">
        <v>1229</v>
      </c>
      <c r="K101" s="0" t="n">
        <v>10</v>
      </c>
      <c r="N101" s="0" t="n">
        <v>10</v>
      </c>
      <c r="AG101" s="0" t="n">
        <f aca="false">SUM(H101:AF101)</f>
        <v>20</v>
      </c>
    </row>
    <row r="102" customFormat="false" ht="18" hidden="false" customHeight="true" outlineLevel="0" collapsed="false">
      <c r="A102" s="1" t="n">
        <v>400</v>
      </c>
      <c r="B102" s="16" t="s">
        <v>1265</v>
      </c>
      <c r="C102" s="17" t="s">
        <v>1266</v>
      </c>
      <c r="D102" s="17" t="s">
        <v>1267</v>
      </c>
      <c r="E102" s="18" t="s">
        <v>1233</v>
      </c>
      <c r="F102" s="21"/>
      <c r="G102" s="9" t="s">
        <v>1229</v>
      </c>
      <c r="N102" s="0" t="n">
        <v>10</v>
      </c>
      <c r="T102" s="0" t="n">
        <v>10</v>
      </c>
      <c r="AG102" s="0" t="n">
        <f aca="false">SUM(H102:AF102)</f>
        <v>20</v>
      </c>
    </row>
    <row r="103" customFormat="false" ht="18" hidden="false" customHeight="true" outlineLevel="0" collapsed="false">
      <c r="A103" s="0"/>
      <c r="B103" s="6"/>
      <c r="C103" s="6" t="s">
        <v>1268</v>
      </c>
      <c r="D103" s="6" t="s">
        <v>1269</v>
      </c>
      <c r="E103" s="7" t="s">
        <v>107</v>
      </c>
      <c r="F103" s="8"/>
      <c r="G103" s="9" t="s">
        <v>1270</v>
      </c>
      <c r="AF103" s="0" t="n">
        <v>20</v>
      </c>
      <c r="AG103" s="0" t="n">
        <f aca="false">SUM(H103:AF103)</f>
        <v>20</v>
      </c>
    </row>
    <row r="104" customFormat="false" ht="18" hidden="false" customHeight="true" outlineLevel="0" collapsed="false">
      <c r="A104" s="5" t="n">
        <v>198</v>
      </c>
      <c r="B104" s="16" t="s">
        <v>304</v>
      </c>
      <c r="C104" s="6" t="s">
        <v>305</v>
      </c>
      <c r="D104" s="6" t="s">
        <v>159</v>
      </c>
      <c r="E104" s="7" t="s">
        <v>107</v>
      </c>
      <c r="F104" s="3" t="n">
        <v>30745</v>
      </c>
      <c r="G104" s="55" t="s">
        <v>59</v>
      </c>
      <c r="L104" s="0" t="n">
        <v>10</v>
      </c>
      <c r="AG104" s="0" t="n">
        <f aca="false">SUM(H104:AF104)</f>
        <v>10</v>
      </c>
    </row>
    <row r="105" customFormat="false" ht="18" hidden="false" customHeight="true" outlineLevel="0" collapsed="false">
      <c r="A105" s="5" t="n">
        <v>188</v>
      </c>
      <c r="B105" s="16" t="s">
        <v>1271</v>
      </c>
      <c r="C105" s="6" t="s">
        <v>363</v>
      </c>
      <c r="D105" s="6" t="s">
        <v>585</v>
      </c>
      <c r="E105" s="7" t="s">
        <v>1247</v>
      </c>
      <c r="F105" s="0"/>
      <c r="G105" s="55" t="s">
        <v>1225</v>
      </c>
      <c r="M105" s="0" t="n">
        <v>10</v>
      </c>
      <c r="AG105" s="0" t="n">
        <f aca="false">SUM(H105:AF105)</f>
        <v>10</v>
      </c>
    </row>
    <row r="106" customFormat="false" ht="18" hidden="false" customHeight="true" outlineLevel="0" collapsed="false">
      <c r="A106" s="10" t="n">
        <v>192</v>
      </c>
      <c r="B106" s="16" t="s">
        <v>637</v>
      </c>
      <c r="C106" s="6" t="s">
        <v>638</v>
      </c>
      <c r="D106" s="6" t="s">
        <v>416</v>
      </c>
      <c r="E106" s="7" t="s">
        <v>107</v>
      </c>
      <c r="F106" s="3" t="n">
        <v>30051</v>
      </c>
      <c r="G106" s="55" t="s">
        <v>59</v>
      </c>
      <c r="L106" s="0" t="n">
        <v>10</v>
      </c>
      <c r="AG106" s="0" t="n">
        <f aca="false">SUM(H106:AF106)</f>
        <v>10</v>
      </c>
    </row>
    <row r="107" customFormat="false" ht="18" hidden="false" customHeight="true" outlineLevel="0" collapsed="false">
      <c r="A107" s="10"/>
      <c r="B107" s="16"/>
      <c r="C107" s="17" t="s">
        <v>1272</v>
      </c>
      <c r="D107" s="17" t="s">
        <v>197</v>
      </c>
      <c r="E107" s="7" t="s">
        <v>32</v>
      </c>
      <c r="F107" s="0"/>
      <c r="G107" s="55" t="s">
        <v>1225</v>
      </c>
      <c r="R107" s="0" t="n">
        <v>10</v>
      </c>
      <c r="AG107" s="0" t="n">
        <f aca="false">SUM(H107:AF107)</f>
        <v>10</v>
      </c>
    </row>
    <row r="108" customFormat="false" ht="18" hidden="false" customHeight="true" outlineLevel="0" collapsed="false">
      <c r="A108" s="0" t="n">
        <v>605</v>
      </c>
      <c r="B108" s="16" t="s">
        <v>963</v>
      </c>
      <c r="C108" s="6" t="s">
        <v>964</v>
      </c>
      <c r="D108" s="6" t="s">
        <v>706</v>
      </c>
      <c r="E108" s="7" t="s">
        <v>107</v>
      </c>
      <c r="F108" s="3" t="n">
        <v>31528</v>
      </c>
      <c r="G108" s="55" t="s">
        <v>59</v>
      </c>
      <c r="U108" s="0" t="n">
        <v>10</v>
      </c>
      <c r="AG108" s="0" t="n">
        <f aca="false">SUM(H108:AF108)</f>
        <v>10</v>
      </c>
    </row>
    <row r="109" customFormat="false" ht="18" hidden="false" customHeight="true" outlineLevel="0" collapsed="false">
      <c r="A109" s="10" t="n">
        <v>174</v>
      </c>
      <c r="B109" s="6" t="s">
        <v>1152</v>
      </c>
      <c r="C109" s="22" t="s">
        <v>962</v>
      </c>
      <c r="D109" s="22" t="s">
        <v>796</v>
      </c>
      <c r="E109" s="7" t="s">
        <v>32</v>
      </c>
      <c r="F109" s="8" t="n">
        <v>31759</v>
      </c>
      <c r="G109" s="9" t="s">
        <v>59</v>
      </c>
      <c r="J109" s="0" t="n">
        <v>10</v>
      </c>
      <c r="AG109" s="0" t="n">
        <f aca="false">SUM(H109:AF109)</f>
        <v>10</v>
      </c>
    </row>
    <row r="110" customFormat="false" ht="18" hidden="false" customHeight="true" outlineLevel="0" collapsed="false">
      <c r="A110" s="5" t="n">
        <v>610</v>
      </c>
      <c r="B110" s="16" t="s">
        <v>1273</v>
      </c>
      <c r="C110" s="17" t="s">
        <v>40</v>
      </c>
      <c r="D110" s="17" t="s">
        <v>138</v>
      </c>
      <c r="E110" s="11" t="s">
        <v>1274</v>
      </c>
      <c r="F110" s="8"/>
      <c r="G110" s="9" t="s">
        <v>1229</v>
      </c>
      <c r="U110" s="0" t="n">
        <v>10</v>
      </c>
      <c r="AG110" s="0" t="n">
        <f aca="false">SUM(H110:AF110)</f>
        <v>10</v>
      </c>
    </row>
    <row r="111" customFormat="false" ht="18" hidden="false" customHeight="true" outlineLevel="0" collapsed="false">
      <c r="A111" s="10"/>
      <c r="B111" s="16"/>
      <c r="C111" s="17" t="s">
        <v>1275</v>
      </c>
      <c r="D111" s="17" t="s">
        <v>174</v>
      </c>
      <c r="E111" s="18" t="s">
        <v>66</v>
      </c>
      <c r="F111" s="21"/>
      <c r="G111" s="9" t="s">
        <v>1229</v>
      </c>
      <c r="R111" s="0" t="n">
        <v>10</v>
      </c>
      <c r="AG111" s="0" t="n">
        <f aca="false">SUM(H111:AF111)</f>
        <v>10</v>
      </c>
    </row>
    <row r="112" customFormat="false" ht="18" hidden="false" customHeight="true" outlineLevel="0" collapsed="false">
      <c r="A112" s="5" t="n">
        <v>194</v>
      </c>
      <c r="B112" s="16" t="s">
        <v>69</v>
      </c>
      <c r="C112" s="17" t="s">
        <v>70</v>
      </c>
      <c r="D112" s="17" t="s">
        <v>71</v>
      </c>
      <c r="E112" s="18" t="s">
        <v>72</v>
      </c>
      <c r="F112" s="21" t="n">
        <v>29770</v>
      </c>
      <c r="G112" s="9" t="s">
        <v>14</v>
      </c>
      <c r="L112" s="0" t="n">
        <v>10</v>
      </c>
      <c r="AG112" s="0" t="n">
        <f aca="false">SUM(H112:AF112)</f>
        <v>10</v>
      </c>
    </row>
    <row r="113" customFormat="false" ht="18" hidden="false" customHeight="true" outlineLevel="0" collapsed="false">
      <c r="A113" s="5" t="n">
        <v>255</v>
      </c>
      <c r="B113" s="6" t="s">
        <v>210</v>
      </c>
      <c r="C113" s="6" t="s">
        <v>211</v>
      </c>
      <c r="D113" s="6" t="s">
        <v>27</v>
      </c>
      <c r="E113" s="7" t="s">
        <v>132</v>
      </c>
      <c r="F113" s="8" t="n">
        <v>29348</v>
      </c>
      <c r="G113" s="9" t="s">
        <v>14</v>
      </c>
      <c r="S113" s="0" t="n">
        <v>10</v>
      </c>
      <c r="AG113" s="0" t="n">
        <f aca="false">SUM(H113:AF113)</f>
        <v>10</v>
      </c>
    </row>
    <row r="114" customFormat="false" ht="18" hidden="false" customHeight="true" outlineLevel="0" collapsed="false">
      <c r="A114" s="10" t="n">
        <v>197</v>
      </c>
      <c r="B114" s="6" t="s">
        <v>298</v>
      </c>
      <c r="C114" s="12" t="s">
        <v>296</v>
      </c>
      <c r="D114" s="12" t="s">
        <v>174</v>
      </c>
      <c r="E114" s="13" t="s">
        <v>18</v>
      </c>
      <c r="F114" s="14" t="n">
        <v>29122</v>
      </c>
      <c r="G114" s="9" t="s">
        <v>14</v>
      </c>
      <c r="L114" s="0" t="n">
        <v>10</v>
      </c>
      <c r="AG114" s="0" t="n">
        <f aca="false">SUM(H114:AF114)</f>
        <v>10</v>
      </c>
    </row>
    <row r="115" customFormat="false" ht="18" hidden="false" customHeight="true" outlineLevel="0" collapsed="false">
      <c r="A115" s="0" t="n">
        <v>100</v>
      </c>
      <c r="B115" s="16" t="s">
        <v>762</v>
      </c>
      <c r="C115" s="17" t="s">
        <v>763</v>
      </c>
      <c r="D115" s="17" t="s">
        <v>764</v>
      </c>
      <c r="E115" s="18" t="s">
        <v>36</v>
      </c>
      <c r="F115" s="21" t="n">
        <v>29043</v>
      </c>
      <c r="G115" s="9" t="s">
        <v>14</v>
      </c>
      <c r="AB115" s="0" t="n">
        <v>10</v>
      </c>
      <c r="AG115" s="0" t="n">
        <f aca="false">SUM(H115:AF115)</f>
        <v>10</v>
      </c>
    </row>
    <row r="116" customFormat="false" ht="18" hidden="false" customHeight="true" outlineLevel="0" collapsed="false">
      <c r="A116" s="0"/>
      <c r="B116" s="16"/>
      <c r="C116" s="17" t="s">
        <v>1276</v>
      </c>
      <c r="D116" s="17" t="s">
        <v>1277</v>
      </c>
      <c r="E116" s="18" t="s">
        <v>132</v>
      </c>
      <c r="F116" s="21"/>
      <c r="G116" s="9" t="s">
        <v>1278</v>
      </c>
      <c r="N116" s="0" t="n">
        <v>10</v>
      </c>
      <c r="AG116" s="0" t="n">
        <f aca="false">SUM(H116:AF116)</f>
        <v>10</v>
      </c>
    </row>
    <row r="117" customFormat="false" ht="18" hidden="false" customHeight="true" outlineLevel="0" collapsed="false">
      <c r="A117" s="1" t="n">
        <v>184</v>
      </c>
      <c r="B117" s="16" t="s">
        <v>1279</v>
      </c>
      <c r="C117" s="17" t="s">
        <v>1280</v>
      </c>
      <c r="D117" s="17" t="s">
        <v>1205</v>
      </c>
      <c r="E117" s="18" t="s">
        <v>1281</v>
      </c>
      <c r="F117" s="21"/>
      <c r="G117" s="9" t="s">
        <v>1229</v>
      </c>
      <c r="M117" s="0" t="n">
        <v>10</v>
      </c>
      <c r="AG117" s="0" t="n">
        <f aca="false">SUM(H117:AF117)</f>
        <v>10</v>
      </c>
    </row>
    <row r="118" customFormat="false" ht="18" hidden="false" customHeight="true" outlineLevel="0" collapsed="false">
      <c r="A118" s="1" t="n">
        <v>442</v>
      </c>
      <c r="B118" s="16" t="s">
        <v>1282</v>
      </c>
      <c r="C118" s="17" t="s">
        <v>1283</v>
      </c>
      <c r="D118" s="17" t="s">
        <v>923</v>
      </c>
      <c r="E118" s="18" t="s">
        <v>132</v>
      </c>
      <c r="F118" s="21"/>
      <c r="G118" s="9" t="s">
        <v>1229</v>
      </c>
      <c r="N118" s="0" t="n">
        <v>10</v>
      </c>
      <c r="AG118" s="0" t="n">
        <f aca="false">SUM(H118:AF118)</f>
        <v>10</v>
      </c>
    </row>
    <row r="119" customFormat="false" ht="18" hidden="false" customHeight="true" outlineLevel="0" collapsed="false">
      <c r="A119" s="1" t="n">
        <v>172</v>
      </c>
      <c r="B119" s="6" t="s">
        <v>974</v>
      </c>
      <c r="C119" s="6" t="s">
        <v>975</v>
      </c>
      <c r="D119" s="6" t="s">
        <v>45</v>
      </c>
      <c r="E119" s="7" t="s">
        <v>311</v>
      </c>
      <c r="F119" s="8" t="n">
        <v>28289</v>
      </c>
      <c r="G119" s="9" t="s">
        <v>14</v>
      </c>
      <c r="I119" s="0" t="n">
        <v>10</v>
      </c>
      <c r="AG119" s="0" t="n">
        <f aca="false">SUM(H119:AF119)</f>
        <v>10</v>
      </c>
    </row>
    <row r="120" customFormat="false" ht="18" hidden="false" customHeight="true" outlineLevel="0" collapsed="false">
      <c r="A120" s="1" t="n">
        <v>186</v>
      </c>
      <c r="B120" s="6" t="s">
        <v>1284</v>
      </c>
      <c r="C120" s="6" t="s">
        <v>1285</v>
      </c>
      <c r="D120" s="6" t="s">
        <v>706</v>
      </c>
      <c r="E120" s="7" t="s">
        <v>1286</v>
      </c>
      <c r="F120" s="8"/>
      <c r="G120" s="9" t="s">
        <v>1229</v>
      </c>
      <c r="M120" s="0" t="n">
        <v>10</v>
      </c>
      <c r="AG120" s="0" t="n">
        <f aca="false">SUM(H120:AF120)</f>
        <v>10</v>
      </c>
    </row>
    <row r="121" customFormat="false" ht="18" hidden="false" customHeight="true" outlineLevel="0" collapsed="false">
      <c r="A121" s="5"/>
      <c r="B121" s="6" t="s">
        <v>56</v>
      </c>
      <c r="C121" s="22" t="s">
        <v>57</v>
      </c>
      <c r="D121" s="22" t="s">
        <v>58</v>
      </c>
      <c r="E121" s="7" t="s">
        <v>32</v>
      </c>
      <c r="F121" s="8" t="n">
        <v>30838</v>
      </c>
      <c r="G121" s="23" t="s">
        <v>59</v>
      </c>
    </row>
    <row r="122" customFormat="false" ht="18" hidden="false" customHeight="true" outlineLevel="0" collapsed="false">
      <c r="A122" s="5"/>
      <c r="B122" s="16" t="s">
        <v>218</v>
      </c>
      <c r="C122" s="17" t="s">
        <v>219</v>
      </c>
      <c r="D122" s="17" t="s">
        <v>27</v>
      </c>
      <c r="E122" s="18" t="s">
        <v>72</v>
      </c>
      <c r="F122" s="19" t="n">
        <v>30409</v>
      </c>
      <c r="G122" s="9" t="s">
        <v>59</v>
      </c>
    </row>
    <row r="123" customFormat="false" ht="18" hidden="false" customHeight="true" outlineLevel="0" collapsed="false">
      <c r="A123" s="10"/>
      <c r="B123" s="16" t="s">
        <v>592</v>
      </c>
      <c r="C123" s="6" t="s">
        <v>593</v>
      </c>
      <c r="D123" s="6" t="s">
        <v>495</v>
      </c>
      <c r="E123" s="18" t="s">
        <v>66</v>
      </c>
      <c r="F123" s="21" t="n">
        <v>31047</v>
      </c>
      <c r="G123" s="23" t="s">
        <v>59</v>
      </c>
    </row>
    <row r="124" customFormat="false" ht="18" hidden="false" customHeight="true" outlineLevel="0" collapsed="false">
      <c r="A124" s="5"/>
      <c r="B124" s="16" t="s">
        <v>632</v>
      </c>
      <c r="C124" s="17" t="s">
        <v>629</v>
      </c>
      <c r="D124" s="17" t="s">
        <v>633</v>
      </c>
      <c r="E124" s="18" t="s">
        <v>72</v>
      </c>
      <c r="F124" s="21" t="n">
        <v>30855</v>
      </c>
      <c r="G124" s="23" t="s">
        <v>59</v>
      </c>
    </row>
    <row r="125" customFormat="false" ht="18" hidden="false" customHeight="true" outlineLevel="0" collapsed="false">
      <c r="A125" s="0"/>
      <c r="B125" s="16" t="s">
        <v>781</v>
      </c>
      <c r="C125" s="17" t="s">
        <v>782</v>
      </c>
      <c r="D125" s="17" t="s">
        <v>548</v>
      </c>
      <c r="E125" s="18" t="s">
        <v>72</v>
      </c>
      <c r="F125" s="19" t="n">
        <v>31609</v>
      </c>
      <c r="G125" s="23" t="s">
        <v>59</v>
      </c>
    </row>
    <row r="126" customFormat="false" ht="18" hidden="false" customHeight="true" outlineLevel="0" collapsed="false">
      <c r="A126" s="0"/>
      <c r="B126" s="6" t="s">
        <v>792</v>
      </c>
      <c r="C126" s="22" t="s">
        <v>793</v>
      </c>
      <c r="D126" s="22" t="s">
        <v>500</v>
      </c>
      <c r="E126" s="11" t="s">
        <v>13</v>
      </c>
      <c r="F126" s="8" t="n">
        <v>31056</v>
      </c>
      <c r="G126" s="23" t="s">
        <v>59</v>
      </c>
    </row>
    <row r="127" customFormat="false" ht="18" hidden="false" customHeight="true" outlineLevel="0" collapsed="false">
      <c r="A127" s="0"/>
      <c r="B127" s="6" t="s">
        <v>842</v>
      </c>
      <c r="C127" s="6" t="s">
        <v>843</v>
      </c>
      <c r="D127" s="6" t="s">
        <v>844</v>
      </c>
      <c r="E127" s="7" t="s">
        <v>160</v>
      </c>
      <c r="F127" s="8" t="n">
        <v>30397</v>
      </c>
      <c r="G127" s="9" t="s">
        <v>59</v>
      </c>
    </row>
    <row r="128" customFormat="false" ht="18" hidden="false" customHeight="true" outlineLevel="0" collapsed="false">
      <c r="A128" s="0"/>
      <c r="B128" s="16" t="s">
        <v>926</v>
      </c>
      <c r="C128" s="6" t="s">
        <v>927</v>
      </c>
      <c r="D128" s="6" t="s">
        <v>484</v>
      </c>
      <c r="E128" s="7" t="s">
        <v>107</v>
      </c>
      <c r="F128" s="3" t="n">
        <v>30249</v>
      </c>
      <c r="G128" s="55" t="s">
        <v>59</v>
      </c>
    </row>
    <row r="129" customFormat="false" ht="18" hidden="false" customHeight="true" outlineLevel="0" collapsed="false">
      <c r="A129" s="10"/>
      <c r="B129" s="6" t="s">
        <v>1045</v>
      </c>
      <c r="C129" s="6" t="s">
        <v>1046</v>
      </c>
      <c r="D129" s="6" t="s">
        <v>71</v>
      </c>
      <c r="E129" s="7" t="s">
        <v>8</v>
      </c>
      <c r="F129" s="8" t="n">
        <v>31326</v>
      </c>
      <c r="G129" s="23" t="s">
        <v>59</v>
      </c>
    </row>
    <row r="130" customFormat="false" ht="18" hidden="false" customHeight="true" outlineLevel="0" collapsed="false">
      <c r="A130" s="5"/>
      <c r="B130" s="6" t="s">
        <v>10</v>
      </c>
      <c r="C130" s="6" t="s">
        <v>11</v>
      </c>
      <c r="D130" s="6" t="s">
        <v>12</v>
      </c>
      <c r="E130" s="11" t="s">
        <v>13</v>
      </c>
      <c r="F130" s="8" t="n">
        <v>28382</v>
      </c>
      <c r="G130" s="9" t="s">
        <v>14</v>
      </c>
    </row>
    <row r="131" customFormat="false" ht="18" hidden="false" customHeight="true" outlineLevel="0" collapsed="false">
      <c r="A131" s="5"/>
      <c r="B131" s="6" t="s">
        <v>88</v>
      </c>
      <c r="C131" s="12" t="s">
        <v>89</v>
      </c>
      <c r="D131" s="12" t="s">
        <v>90</v>
      </c>
      <c r="E131" s="13" t="s">
        <v>18</v>
      </c>
      <c r="F131" s="14" t="n">
        <v>29868</v>
      </c>
      <c r="G131" s="9" t="s">
        <v>14</v>
      </c>
    </row>
    <row r="132" customFormat="false" ht="18" hidden="false" customHeight="true" outlineLevel="0" collapsed="false">
      <c r="A132" s="5"/>
      <c r="B132" s="6" t="s">
        <v>212</v>
      </c>
      <c r="C132" s="6" t="s">
        <v>213</v>
      </c>
      <c r="D132" s="6" t="s">
        <v>214</v>
      </c>
      <c r="E132" s="7" t="s">
        <v>8</v>
      </c>
      <c r="F132" s="8" t="n">
        <v>28542</v>
      </c>
      <c r="G132" s="9" t="s">
        <v>14</v>
      </c>
    </row>
    <row r="133" customFormat="false" ht="18" hidden="false" customHeight="true" outlineLevel="0" collapsed="false">
      <c r="A133" s="10"/>
      <c r="B133" s="6" t="s">
        <v>459</v>
      </c>
      <c r="C133" s="6" t="s">
        <v>460</v>
      </c>
      <c r="D133" s="6" t="s">
        <v>461</v>
      </c>
      <c r="E133" s="7" t="s">
        <v>46</v>
      </c>
      <c r="F133" s="8" t="n">
        <v>29726</v>
      </c>
      <c r="G133" s="9" t="s">
        <v>14</v>
      </c>
    </row>
    <row r="134" customFormat="false" ht="18" hidden="false" customHeight="true" outlineLevel="0" collapsed="false">
      <c r="A134" s="5"/>
      <c r="B134" s="6" t="s">
        <v>473</v>
      </c>
      <c r="C134" s="6" t="s">
        <v>474</v>
      </c>
      <c r="D134" s="6" t="s">
        <v>475</v>
      </c>
      <c r="E134" s="7" t="s">
        <v>8</v>
      </c>
      <c r="F134" s="8" t="n">
        <v>29179</v>
      </c>
      <c r="G134" s="9" t="s">
        <v>14</v>
      </c>
    </row>
    <row r="135" customFormat="false" ht="18" hidden="false" customHeight="true" outlineLevel="0" collapsed="false">
      <c r="A135" s="5"/>
      <c r="B135" s="6" t="s">
        <v>482</v>
      </c>
      <c r="C135" s="22" t="s">
        <v>483</v>
      </c>
      <c r="D135" s="22" t="s">
        <v>484</v>
      </c>
      <c r="E135" s="11" t="s">
        <v>13</v>
      </c>
      <c r="F135" s="32" t="n">
        <v>29829</v>
      </c>
      <c r="G135" s="9" t="s">
        <v>14</v>
      </c>
    </row>
    <row r="136" customFormat="false" ht="18" hidden="false" customHeight="true" outlineLevel="0" collapsed="false">
      <c r="A136" s="5"/>
      <c r="B136" s="6" t="s">
        <v>506</v>
      </c>
      <c r="C136" s="22" t="s">
        <v>507</v>
      </c>
      <c r="D136" s="22" t="s">
        <v>204</v>
      </c>
      <c r="E136" s="7" t="s">
        <v>32</v>
      </c>
      <c r="F136" s="8" t="n">
        <v>28815</v>
      </c>
      <c r="G136" s="9" t="s">
        <v>14</v>
      </c>
    </row>
    <row r="137" customFormat="false" ht="18" hidden="false" customHeight="true" outlineLevel="0" collapsed="false">
      <c r="A137" s="5"/>
      <c r="B137" s="16" t="s">
        <v>518</v>
      </c>
      <c r="C137" s="17" t="s">
        <v>519</v>
      </c>
      <c r="D137" s="17" t="s">
        <v>201</v>
      </c>
      <c r="E137" s="18" t="s">
        <v>36</v>
      </c>
      <c r="F137" s="21" t="n">
        <v>29078</v>
      </c>
      <c r="G137" s="9" t="s">
        <v>14</v>
      </c>
    </row>
    <row r="138" customFormat="false" ht="18" hidden="false" customHeight="true" outlineLevel="0" collapsed="false">
      <c r="A138" s="5"/>
      <c r="B138" s="6" t="s">
        <v>522</v>
      </c>
      <c r="C138" s="6" t="s">
        <v>523</v>
      </c>
      <c r="D138" s="6" t="s">
        <v>524</v>
      </c>
      <c r="E138" s="7" t="s">
        <v>46</v>
      </c>
      <c r="F138" s="8" t="n">
        <v>29396</v>
      </c>
      <c r="G138" s="9" t="s">
        <v>14</v>
      </c>
    </row>
    <row r="139" customFormat="false" ht="18" hidden="false" customHeight="true" outlineLevel="0" collapsed="false">
      <c r="A139" s="5"/>
      <c r="B139" s="6" t="s">
        <v>578</v>
      </c>
      <c r="C139" s="6" t="s">
        <v>579</v>
      </c>
      <c r="D139" s="6" t="s">
        <v>382</v>
      </c>
      <c r="E139" s="7" t="s">
        <v>46</v>
      </c>
      <c r="F139" s="8" t="n">
        <v>29211</v>
      </c>
      <c r="G139" s="9" t="s">
        <v>14</v>
      </c>
    </row>
    <row r="140" customFormat="false" ht="18" hidden="false" customHeight="true" outlineLevel="0" collapsed="false">
      <c r="A140" s="10"/>
      <c r="B140" s="16" t="s">
        <v>588</v>
      </c>
      <c r="C140" s="17" t="s">
        <v>589</v>
      </c>
      <c r="D140" s="17" t="s">
        <v>201</v>
      </c>
      <c r="E140" s="18" t="s">
        <v>36</v>
      </c>
      <c r="F140" s="21" t="n">
        <v>29026</v>
      </c>
      <c r="G140" s="9" t="s">
        <v>14</v>
      </c>
    </row>
    <row r="141" customFormat="false" ht="18" hidden="false" customHeight="true" outlineLevel="0" collapsed="false">
      <c r="A141" s="5"/>
      <c r="B141" s="16" t="s">
        <v>635</v>
      </c>
      <c r="C141" s="6" t="s">
        <v>636</v>
      </c>
      <c r="D141" s="6" t="s">
        <v>484</v>
      </c>
      <c r="E141" s="18" t="s">
        <v>66</v>
      </c>
      <c r="F141" s="21" t="n">
        <v>28676</v>
      </c>
      <c r="G141" s="9" t="s">
        <v>14</v>
      </c>
    </row>
    <row r="142" customFormat="false" ht="18" hidden="false" customHeight="true" outlineLevel="0" collapsed="false">
      <c r="A142" s="0"/>
      <c r="B142" s="16" t="s">
        <v>716</v>
      </c>
      <c r="C142" s="17" t="s">
        <v>717</v>
      </c>
      <c r="D142" s="17" t="s">
        <v>718</v>
      </c>
      <c r="E142" s="18" t="s">
        <v>36</v>
      </c>
      <c r="F142" s="19" t="s">
        <v>719</v>
      </c>
      <c r="G142" s="9" t="s">
        <v>14</v>
      </c>
    </row>
    <row r="143" customFormat="false" ht="18" hidden="false" customHeight="true" outlineLevel="0" collapsed="false">
      <c r="A143" s="0"/>
      <c r="B143" s="16" t="s">
        <v>767</v>
      </c>
      <c r="C143" s="17" t="s">
        <v>768</v>
      </c>
      <c r="D143" s="17" t="s">
        <v>769</v>
      </c>
      <c r="E143" s="18" t="s">
        <v>36</v>
      </c>
      <c r="F143" s="21" t="n">
        <v>29896</v>
      </c>
      <c r="G143" s="9" t="s">
        <v>14</v>
      </c>
    </row>
    <row r="144" customFormat="false" ht="18" hidden="false" customHeight="true" outlineLevel="0" collapsed="false">
      <c r="A144" s="0"/>
      <c r="B144" s="6" t="s">
        <v>776</v>
      </c>
      <c r="C144" s="6" t="s">
        <v>777</v>
      </c>
      <c r="D144" s="6" t="s">
        <v>778</v>
      </c>
      <c r="E144" s="7" t="s">
        <v>83</v>
      </c>
      <c r="F144" s="8" t="n">
        <v>29817</v>
      </c>
      <c r="G144" s="9" t="s">
        <v>14</v>
      </c>
    </row>
    <row r="145" customFormat="false" ht="18" hidden="false" customHeight="true" outlineLevel="0" collapsed="false">
      <c r="A145" s="0"/>
      <c r="B145" s="16" t="s">
        <v>861</v>
      </c>
      <c r="C145" s="17" t="s">
        <v>862</v>
      </c>
      <c r="D145" s="17" t="s">
        <v>500</v>
      </c>
      <c r="E145" s="18" t="s">
        <v>72</v>
      </c>
      <c r="F145" s="21" t="n">
        <v>29773</v>
      </c>
      <c r="G145" s="9" t="s">
        <v>14</v>
      </c>
    </row>
    <row r="146" customFormat="false" ht="18" hidden="false" customHeight="true" outlineLevel="0" collapsed="false">
      <c r="A146" s="0"/>
      <c r="B146" s="6" t="s">
        <v>868</v>
      </c>
      <c r="C146" s="6" t="s">
        <v>869</v>
      </c>
      <c r="D146" s="6" t="s">
        <v>870</v>
      </c>
      <c r="E146" s="7" t="s">
        <v>46</v>
      </c>
      <c r="F146" s="8" t="n">
        <v>28503</v>
      </c>
      <c r="G146" s="9" t="s">
        <v>14</v>
      </c>
    </row>
    <row r="147" customFormat="false" ht="18" hidden="false" customHeight="true" outlineLevel="0" collapsed="false">
      <c r="A147" s="0"/>
      <c r="B147" s="16" t="s">
        <v>921</v>
      </c>
      <c r="C147" s="17" t="s">
        <v>922</v>
      </c>
      <c r="D147" s="17" t="s">
        <v>923</v>
      </c>
      <c r="E147" s="18" t="s">
        <v>23</v>
      </c>
      <c r="F147" s="21" t="n">
        <v>29159</v>
      </c>
      <c r="G147" s="9" t="s">
        <v>14</v>
      </c>
    </row>
    <row r="148" customFormat="false" ht="18" hidden="false" customHeight="true" outlineLevel="0" collapsed="false">
      <c r="A148" s="0"/>
      <c r="B148" s="6" t="s">
        <v>999</v>
      </c>
      <c r="C148" s="6" t="s">
        <v>1000</v>
      </c>
      <c r="D148" s="6" t="s">
        <v>796</v>
      </c>
      <c r="E148" s="7" t="s">
        <v>8</v>
      </c>
      <c r="F148" s="8" t="n">
        <v>29134</v>
      </c>
      <c r="G148" s="9" t="s">
        <v>14</v>
      </c>
    </row>
    <row r="149" customFormat="false" ht="18" hidden="false" customHeight="true" outlineLevel="0" collapsed="false">
      <c r="A149" s="5"/>
      <c r="B149" s="6" t="s">
        <v>1060</v>
      </c>
      <c r="C149" s="6" t="s">
        <v>1061</v>
      </c>
      <c r="D149" s="6" t="s">
        <v>1062</v>
      </c>
      <c r="E149" s="7" t="s">
        <v>83</v>
      </c>
      <c r="F149" s="8" t="n">
        <v>28899</v>
      </c>
      <c r="G149" s="9" t="s">
        <v>14</v>
      </c>
    </row>
    <row r="150" customFormat="false" ht="18" hidden="false" customHeight="true" outlineLevel="0" collapsed="false">
      <c r="A150" s="5"/>
      <c r="B150" s="6" t="s">
        <v>1011</v>
      </c>
      <c r="C150" s="22" t="s">
        <v>1090</v>
      </c>
      <c r="D150" s="22" t="s">
        <v>796</v>
      </c>
      <c r="E150" s="7" t="s">
        <v>156</v>
      </c>
      <c r="F150" s="8" t="n">
        <v>28544</v>
      </c>
      <c r="G150" s="9" t="s">
        <v>14</v>
      </c>
    </row>
    <row r="151" customFormat="false" ht="18" hidden="false" customHeight="true" outlineLevel="0" collapsed="false">
      <c r="A151" s="10"/>
      <c r="B151" s="16" t="s">
        <v>1135</v>
      </c>
      <c r="C151" s="17" t="s">
        <v>1136</v>
      </c>
      <c r="D151" s="17" t="s">
        <v>114</v>
      </c>
      <c r="E151" s="18" t="s">
        <v>72</v>
      </c>
      <c r="F151" s="21" t="n">
        <v>28552</v>
      </c>
      <c r="G151" s="9" t="s">
        <v>14</v>
      </c>
    </row>
    <row r="152" customFormat="false" ht="18" hidden="false" customHeight="true" outlineLevel="0" collapsed="false">
      <c r="A152" s="10"/>
      <c r="B152" s="6" t="s">
        <v>1147</v>
      </c>
      <c r="C152" s="6" t="s">
        <v>1148</v>
      </c>
      <c r="D152" s="6" t="s">
        <v>1149</v>
      </c>
      <c r="E152" s="7" t="s">
        <v>32</v>
      </c>
      <c r="F152" s="8" t="n">
        <v>29299</v>
      </c>
      <c r="G152" s="9" t="s">
        <v>14</v>
      </c>
    </row>
    <row r="153" customFormat="false" ht="18" hidden="false" customHeight="true" outlineLevel="0" collapsed="false">
      <c r="A153" s="10"/>
      <c r="B153" s="6"/>
      <c r="C153" s="12"/>
      <c r="D153" s="12"/>
      <c r="E153" s="13"/>
      <c r="F153" s="14"/>
      <c r="G153" s="9"/>
    </row>
    <row r="154" customFormat="false" ht="18" hidden="false" customHeight="true" outlineLevel="0" collapsed="false">
      <c r="A154" s="10"/>
      <c r="B154" s="6"/>
      <c r="C154" s="12"/>
      <c r="D154" s="12"/>
      <c r="E154" s="13"/>
      <c r="F154" s="14"/>
      <c r="G154" s="9"/>
    </row>
    <row r="155" customFormat="false" ht="18" hidden="false" customHeight="true" outlineLevel="0" collapsed="false">
      <c r="A155" s="71"/>
      <c r="B155" s="72" t="s">
        <v>1287</v>
      </c>
      <c r="D155" s="0" t="s">
        <v>1288</v>
      </c>
      <c r="E155" s="0"/>
      <c r="F155" s="0"/>
      <c r="G155" s="73" t="s">
        <v>1289</v>
      </c>
    </row>
    <row r="156" s="49" customFormat="true" ht="18" hidden="false" customHeight="true" outlineLevel="0" collapsed="false">
      <c r="A156" s="24" t="n">
        <v>21</v>
      </c>
      <c r="B156" s="45" t="s">
        <v>1290</v>
      </c>
      <c r="C156" s="45" t="s">
        <v>1291</v>
      </c>
      <c r="D156" s="45" t="s">
        <v>1292</v>
      </c>
      <c r="E156" s="46" t="s">
        <v>1233</v>
      </c>
      <c r="F156" s="47" t="n">
        <v>27372</v>
      </c>
      <c r="G156" s="48" t="s">
        <v>1289</v>
      </c>
      <c r="I156" s="49" t="n">
        <v>50</v>
      </c>
      <c r="J156" s="49" t="n">
        <v>70</v>
      </c>
      <c r="K156" s="49" t="n">
        <v>30</v>
      </c>
      <c r="L156" s="49" t="n">
        <v>70</v>
      </c>
      <c r="M156" s="49" t="n">
        <v>70</v>
      </c>
      <c r="N156" s="49" t="n">
        <v>30</v>
      </c>
      <c r="P156" s="49" t="n">
        <v>30</v>
      </c>
      <c r="Q156" s="49" t="n">
        <v>70</v>
      </c>
      <c r="S156" s="49" t="n">
        <v>50</v>
      </c>
      <c r="T156" s="49" t="n">
        <v>10</v>
      </c>
      <c r="U156" s="49" t="n">
        <v>70</v>
      </c>
      <c r="V156" s="49" t="n">
        <v>10</v>
      </c>
      <c r="W156" s="49" t="n">
        <v>70</v>
      </c>
      <c r="Y156" s="49" t="n">
        <v>30</v>
      </c>
      <c r="AA156" s="49" t="n">
        <v>70</v>
      </c>
      <c r="AB156" s="49" t="n">
        <v>10</v>
      </c>
      <c r="AF156" s="49" t="n">
        <v>20</v>
      </c>
      <c r="AG156" s="49" t="n">
        <f aca="false">SUM(H156:AF156)</f>
        <v>760</v>
      </c>
    </row>
    <row r="157" customFormat="false" ht="18" hidden="false" customHeight="true" outlineLevel="0" collapsed="false">
      <c r="A157" s="24" t="n">
        <v>6</v>
      </c>
      <c r="B157" s="52" t="s">
        <v>73</v>
      </c>
      <c r="C157" s="53" t="s">
        <v>74</v>
      </c>
      <c r="D157" s="53" t="s">
        <v>75</v>
      </c>
      <c r="E157" s="74" t="s">
        <v>36</v>
      </c>
      <c r="F157" s="75" t="n">
        <v>26779</v>
      </c>
      <c r="G157" s="48" t="s">
        <v>24</v>
      </c>
      <c r="H157" s="49" t="n">
        <v>50</v>
      </c>
      <c r="I157" s="49" t="n">
        <v>15</v>
      </c>
      <c r="J157" s="49" t="n">
        <v>20</v>
      </c>
      <c r="L157" s="49" t="n">
        <v>10</v>
      </c>
      <c r="M157" s="49" t="n">
        <v>30</v>
      </c>
      <c r="N157" s="49" t="n">
        <v>10</v>
      </c>
      <c r="P157" s="49" t="n">
        <v>70</v>
      </c>
      <c r="Q157" s="49" t="n">
        <v>50</v>
      </c>
      <c r="S157" s="49" t="n">
        <v>15</v>
      </c>
      <c r="T157" s="49" t="n">
        <v>10</v>
      </c>
      <c r="U157" s="49" t="n">
        <v>30</v>
      </c>
      <c r="V157" s="49" t="n">
        <v>10</v>
      </c>
      <c r="W157" s="49" t="n">
        <v>15</v>
      </c>
      <c r="AA157" s="49" t="n">
        <v>30</v>
      </c>
      <c r="AB157" s="49" t="n">
        <v>50</v>
      </c>
      <c r="AD157" s="49" t="n">
        <v>10</v>
      </c>
      <c r="AG157" s="49" t="n">
        <f aca="false">SUM(H157:AF157)</f>
        <v>425</v>
      </c>
    </row>
    <row r="158" customFormat="false" ht="18" hidden="false" customHeight="true" outlineLevel="0" collapsed="false">
      <c r="A158" s="24" t="n">
        <v>19</v>
      </c>
      <c r="B158" s="52" t="s">
        <v>1293</v>
      </c>
      <c r="C158" s="53" t="s">
        <v>1232</v>
      </c>
      <c r="D158" s="53" t="s">
        <v>114</v>
      </c>
      <c r="E158" s="74" t="s">
        <v>1233</v>
      </c>
      <c r="F158" s="75" t="n">
        <v>27566</v>
      </c>
      <c r="G158" s="48" t="s">
        <v>1289</v>
      </c>
      <c r="I158" s="49" t="n">
        <v>70</v>
      </c>
      <c r="J158" s="49" t="n">
        <v>30</v>
      </c>
      <c r="K158" s="49" t="n">
        <v>70</v>
      </c>
      <c r="N158" s="49" t="n">
        <v>50</v>
      </c>
      <c r="Q158" s="49" t="n">
        <v>10</v>
      </c>
      <c r="S158" s="49" t="n">
        <v>70</v>
      </c>
      <c r="AB158" s="49" t="n">
        <v>10</v>
      </c>
      <c r="AF158" s="49" t="n">
        <v>80</v>
      </c>
      <c r="AG158" s="49" t="n">
        <f aca="false">SUM(H158:AF158)</f>
        <v>390</v>
      </c>
    </row>
    <row r="159" customFormat="false" ht="18" hidden="false" customHeight="true" outlineLevel="0" collapsed="false">
      <c r="A159" s="34" t="n">
        <v>20</v>
      </c>
      <c r="B159" s="45" t="s">
        <v>751</v>
      </c>
      <c r="C159" s="45" t="s">
        <v>749</v>
      </c>
      <c r="D159" s="45" t="s">
        <v>174</v>
      </c>
      <c r="E159" s="46" t="s">
        <v>228</v>
      </c>
      <c r="F159" s="47" t="n">
        <v>27322</v>
      </c>
      <c r="G159" s="48" t="s">
        <v>24</v>
      </c>
      <c r="I159" s="49" t="n">
        <v>20</v>
      </c>
      <c r="J159" s="49" t="n">
        <v>50</v>
      </c>
      <c r="K159" s="49" t="n">
        <v>50</v>
      </c>
      <c r="L159" s="49" t="n">
        <v>30</v>
      </c>
      <c r="M159" s="49" t="n">
        <v>50</v>
      </c>
      <c r="N159" s="49" t="n">
        <v>10</v>
      </c>
      <c r="O159" s="49" t="n">
        <v>50</v>
      </c>
      <c r="Q159" s="49" t="n">
        <v>30</v>
      </c>
      <c r="S159" s="49" t="n">
        <v>10</v>
      </c>
      <c r="T159" s="49" t="n">
        <v>10</v>
      </c>
      <c r="U159" s="49" t="n">
        <v>10</v>
      </c>
      <c r="W159" s="49" t="n">
        <v>50</v>
      </c>
      <c r="AG159" s="49" t="n">
        <f aca="false">SUM(H159:AF159)</f>
        <v>370</v>
      </c>
    </row>
    <row r="160" customFormat="false" ht="18" hidden="false" customHeight="true" outlineLevel="0" collapsed="false">
      <c r="A160" s="34" t="n">
        <v>22</v>
      </c>
      <c r="B160" s="52" t="s">
        <v>1294</v>
      </c>
      <c r="C160" s="53" t="s">
        <v>1295</v>
      </c>
      <c r="D160" s="53" t="s">
        <v>844</v>
      </c>
      <c r="E160" s="74" t="s">
        <v>1233</v>
      </c>
      <c r="F160" s="75"/>
      <c r="G160" s="48" t="s">
        <v>1289</v>
      </c>
      <c r="J160" s="49" t="n">
        <v>10</v>
      </c>
      <c r="K160" s="49" t="n">
        <v>20</v>
      </c>
      <c r="N160" s="49" t="n">
        <v>70</v>
      </c>
      <c r="P160" s="49" t="n">
        <v>50</v>
      </c>
      <c r="S160" s="49" t="n">
        <v>10</v>
      </c>
      <c r="T160" s="49" t="n">
        <v>10</v>
      </c>
      <c r="U160" s="49" t="n">
        <v>50</v>
      </c>
      <c r="AB160" s="49" t="n">
        <v>70</v>
      </c>
      <c r="AD160" s="49" t="n">
        <v>10</v>
      </c>
      <c r="AF160" s="49" t="n">
        <v>40</v>
      </c>
      <c r="AG160" s="49" t="n">
        <f aca="false">SUM(H160:AF160)</f>
        <v>340</v>
      </c>
    </row>
    <row r="161" customFormat="false" ht="18" hidden="false" customHeight="true" outlineLevel="0" collapsed="false">
      <c r="A161" s="1" t="n">
        <v>5</v>
      </c>
      <c r="B161" s="16" t="s">
        <v>189</v>
      </c>
      <c r="C161" s="17" t="s">
        <v>190</v>
      </c>
      <c r="D161" s="17" t="s">
        <v>159</v>
      </c>
      <c r="E161" s="18" t="s">
        <v>23</v>
      </c>
      <c r="F161" s="21" t="n">
        <v>27878</v>
      </c>
      <c r="G161" s="9" t="s">
        <v>24</v>
      </c>
      <c r="H161" s="0" t="n">
        <v>10</v>
      </c>
      <c r="I161" s="0" t="n">
        <v>10</v>
      </c>
      <c r="J161" s="0" t="n">
        <v>10</v>
      </c>
      <c r="L161" s="0" t="n">
        <v>20</v>
      </c>
      <c r="M161" s="0" t="n">
        <v>15</v>
      </c>
      <c r="N161" s="0" t="n">
        <v>15</v>
      </c>
      <c r="P161" s="0" t="n">
        <v>10</v>
      </c>
      <c r="Q161" s="0" t="n">
        <v>15</v>
      </c>
      <c r="S161" s="0" t="n">
        <v>20</v>
      </c>
      <c r="T161" s="0" t="n">
        <v>10</v>
      </c>
      <c r="U161" s="0" t="n">
        <v>15</v>
      </c>
      <c r="W161" s="0" t="n">
        <v>30</v>
      </c>
      <c r="Y161" s="0" t="n">
        <v>30</v>
      </c>
      <c r="AA161" s="0" t="n">
        <v>20</v>
      </c>
      <c r="AB161" s="0" t="n">
        <v>20</v>
      </c>
      <c r="AD161" s="0" t="n">
        <v>10</v>
      </c>
      <c r="AF161" s="0" t="n">
        <v>20</v>
      </c>
      <c r="AG161" s="0" t="n">
        <f aca="false">SUM(H161:AF161)</f>
        <v>280</v>
      </c>
    </row>
    <row r="162" customFormat="false" ht="18" hidden="false" customHeight="true" outlineLevel="0" collapsed="false">
      <c r="A162" s="1" t="n">
        <v>4</v>
      </c>
      <c r="B162" s="0" t="s">
        <v>254</v>
      </c>
      <c r="C162" s="6" t="s">
        <v>252</v>
      </c>
      <c r="D162" s="6" t="s">
        <v>111</v>
      </c>
      <c r="E162" s="2" t="s">
        <v>194</v>
      </c>
      <c r="F162" s="3" t="n">
        <v>27001</v>
      </c>
      <c r="G162" s="4" t="s">
        <v>24</v>
      </c>
      <c r="H162" s="0" t="n">
        <v>30</v>
      </c>
      <c r="I162" s="0" t="n">
        <v>10</v>
      </c>
      <c r="L162" s="0" t="n">
        <v>10</v>
      </c>
      <c r="P162" s="0" t="n">
        <v>10</v>
      </c>
      <c r="Q162" s="0" t="n">
        <v>20</v>
      </c>
      <c r="U162" s="0" t="n">
        <v>10</v>
      </c>
      <c r="X162" s="0" t="n">
        <v>20</v>
      </c>
      <c r="Z162" s="0" t="n">
        <v>20</v>
      </c>
      <c r="AA162" s="0" t="n">
        <v>50</v>
      </c>
      <c r="AB162" s="0" t="n">
        <v>30</v>
      </c>
      <c r="AC162" s="0" t="n">
        <v>20</v>
      </c>
      <c r="AD162" s="0" t="n">
        <v>10</v>
      </c>
      <c r="AG162" s="0" t="n">
        <f aca="false">SUM(H162:AF162)</f>
        <v>240</v>
      </c>
    </row>
    <row r="163" s="49" customFormat="true" ht="18" hidden="false" customHeight="true" outlineLevel="0" collapsed="false">
      <c r="A163" s="34" t="n">
        <v>7</v>
      </c>
      <c r="B163" s="52" t="s">
        <v>797</v>
      </c>
      <c r="C163" s="53" t="s">
        <v>798</v>
      </c>
      <c r="D163" s="53" t="s">
        <v>799</v>
      </c>
      <c r="E163" s="74" t="s">
        <v>36</v>
      </c>
      <c r="F163" s="54" t="s">
        <v>800</v>
      </c>
      <c r="G163" s="48" t="s">
        <v>24</v>
      </c>
      <c r="H163" s="49" t="n">
        <v>15</v>
      </c>
      <c r="I163" s="49" t="n">
        <v>10</v>
      </c>
      <c r="J163" s="49" t="n">
        <v>10</v>
      </c>
      <c r="L163" s="49" t="n">
        <v>10</v>
      </c>
      <c r="M163" s="49" t="n">
        <v>20</v>
      </c>
      <c r="N163" s="49" t="n">
        <v>10</v>
      </c>
      <c r="O163" s="49" t="n">
        <v>10</v>
      </c>
      <c r="P163" s="49" t="n">
        <v>10</v>
      </c>
      <c r="Q163" s="49" t="n">
        <v>10</v>
      </c>
      <c r="S163" s="49" t="n">
        <v>10</v>
      </c>
      <c r="T163" s="49" t="n">
        <v>10</v>
      </c>
      <c r="U163" s="49" t="n">
        <v>20</v>
      </c>
      <c r="V163" s="49" t="n">
        <v>10</v>
      </c>
      <c r="W163" s="49" t="n">
        <v>20</v>
      </c>
      <c r="AA163" s="49" t="n">
        <v>15</v>
      </c>
      <c r="AB163" s="49" t="n">
        <v>10</v>
      </c>
      <c r="AD163" s="49" t="n">
        <v>10</v>
      </c>
      <c r="AF163" s="49" t="n">
        <v>30</v>
      </c>
      <c r="AG163" s="49" t="n">
        <f aca="false">SUM(H163:AF163)</f>
        <v>240</v>
      </c>
    </row>
    <row r="164" customFormat="false" ht="18" hidden="false" customHeight="true" outlineLevel="0" collapsed="false">
      <c r="A164" s="5" t="n">
        <v>3</v>
      </c>
      <c r="B164" s="16" t="s">
        <v>586</v>
      </c>
      <c r="C164" s="17" t="s">
        <v>587</v>
      </c>
      <c r="D164" s="17" t="s">
        <v>35</v>
      </c>
      <c r="E164" s="18" t="s">
        <v>36</v>
      </c>
      <c r="F164" s="21" t="n">
        <v>26813</v>
      </c>
      <c r="G164" s="9" t="s">
        <v>24</v>
      </c>
      <c r="K164" s="0" t="n">
        <v>20</v>
      </c>
      <c r="O164" s="0" t="n">
        <v>10</v>
      </c>
      <c r="Q164" s="0" t="n">
        <v>10</v>
      </c>
      <c r="S164" s="0" t="n">
        <v>10</v>
      </c>
      <c r="U164" s="0" t="n">
        <v>10</v>
      </c>
      <c r="Y164" s="0" t="n">
        <v>30</v>
      </c>
      <c r="AB164" s="0" t="n">
        <v>10</v>
      </c>
      <c r="AC164" s="0" t="n">
        <v>20</v>
      </c>
      <c r="AD164" s="0" t="n">
        <v>10</v>
      </c>
      <c r="AE164" s="0" t="n">
        <v>30</v>
      </c>
      <c r="AF164" s="0" t="n">
        <v>25</v>
      </c>
      <c r="AG164" s="0" t="n">
        <f aca="false">SUM(H164:AF164)</f>
        <v>185</v>
      </c>
    </row>
    <row r="165" customFormat="false" ht="18" hidden="false" customHeight="true" outlineLevel="0" collapsed="false">
      <c r="A165" s="5" t="n">
        <v>13</v>
      </c>
      <c r="B165" s="16" t="s">
        <v>326</v>
      </c>
      <c r="C165" s="6" t="s">
        <v>325</v>
      </c>
      <c r="D165" s="6" t="s">
        <v>22</v>
      </c>
      <c r="E165" s="18" t="s">
        <v>66</v>
      </c>
      <c r="F165" s="21" t="n">
        <v>26373</v>
      </c>
      <c r="G165" s="9" t="s">
        <v>24</v>
      </c>
      <c r="I165" s="0" t="n">
        <v>10</v>
      </c>
      <c r="J165" s="0" t="n">
        <v>10</v>
      </c>
      <c r="L165" s="0" t="n">
        <v>10</v>
      </c>
      <c r="M165" s="0" t="n">
        <v>10</v>
      </c>
      <c r="O165" s="0" t="n">
        <v>70</v>
      </c>
      <c r="AG165" s="0" t="n">
        <f aca="false">SUM(H165:AF165)</f>
        <v>110</v>
      </c>
    </row>
    <row r="166" customFormat="false" ht="18" hidden="false" customHeight="true" outlineLevel="0" collapsed="false">
      <c r="A166" s="1" t="n">
        <v>18</v>
      </c>
      <c r="B166" s="16" t="s">
        <v>1012</v>
      </c>
      <c r="C166" s="17" t="s">
        <v>1013</v>
      </c>
      <c r="D166" s="17" t="s">
        <v>1014</v>
      </c>
      <c r="E166" s="18" t="s">
        <v>36</v>
      </c>
      <c r="F166" s="19" t="s">
        <v>1015</v>
      </c>
      <c r="G166" s="9" t="s">
        <v>24</v>
      </c>
      <c r="I166" s="0" t="n">
        <v>10</v>
      </c>
      <c r="J166" s="0" t="n">
        <v>10</v>
      </c>
      <c r="L166" s="0" t="n">
        <v>10</v>
      </c>
      <c r="M166" s="0" t="n">
        <v>10</v>
      </c>
      <c r="N166" s="0" t="n">
        <v>10</v>
      </c>
      <c r="Q166" s="0" t="n">
        <v>10</v>
      </c>
      <c r="W166" s="0" t="n">
        <v>10</v>
      </c>
      <c r="AA166" s="0" t="n">
        <v>10</v>
      </c>
      <c r="AB166" s="0" t="n">
        <v>10</v>
      </c>
      <c r="AF166" s="0" t="n">
        <v>20</v>
      </c>
      <c r="AG166" s="0" t="n">
        <f aca="false">SUM(H166:AF166)</f>
        <v>110</v>
      </c>
    </row>
    <row r="167" customFormat="false" ht="18" hidden="false" customHeight="true" outlineLevel="0" collapsed="false">
      <c r="A167" s="1" t="n">
        <v>11</v>
      </c>
      <c r="B167" s="16" t="s">
        <v>1296</v>
      </c>
      <c r="C167" s="17" t="s">
        <v>1297</v>
      </c>
      <c r="D167" s="17" t="s">
        <v>851</v>
      </c>
      <c r="E167" s="18" t="s">
        <v>66</v>
      </c>
      <c r="F167" s="21" t="n">
        <v>27710</v>
      </c>
      <c r="G167" s="9" t="s">
        <v>1289</v>
      </c>
      <c r="I167" s="0" t="n">
        <v>30</v>
      </c>
      <c r="J167" s="0" t="n">
        <v>15</v>
      </c>
      <c r="K167" s="0" t="n">
        <v>15</v>
      </c>
      <c r="L167" s="0" t="n">
        <v>15</v>
      </c>
      <c r="M167" s="0" t="n">
        <v>10</v>
      </c>
      <c r="N167" s="0" t="n">
        <v>10</v>
      </c>
      <c r="W167" s="0" t="n">
        <v>10</v>
      </c>
      <c r="AG167" s="0" t="n">
        <f aca="false">SUM(H167:AF167)</f>
        <v>105</v>
      </c>
    </row>
    <row r="168" customFormat="false" ht="18" hidden="false" customHeight="true" outlineLevel="0" collapsed="false">
      <c r="A168" s="10" t="n">
        <v>33</v>
      </c>
      <c r="B168" s="6" t="s">
        <v>562</v>
      </c>
      <c r="C168" s="6" t="s">
        <v>563</v>
      </c>
      <c r="D168" s="6" t="s">
        <v>310</v>
      </c>
      <c r="E168" s="7" t="s">
        <v>270</v>
      </c>
      <c r="F168" s="8" t="n">
        <v>26673</v>
      </c>
      <c r="G168" s="9" t="s">
        <v>24</v>
      </c>
      <c r="O168" s="0" t="n">
        <v>15</v>
      </c>
      <c r="T168" s="0" t="n">
        <v>10</v>
      </c>
      <c r="V168" s="0" t="n">
        <v>70</v>
      </c>
      <c r="AG168" s="0" t="n">
        <f aca="false">SUM(H168:AF168)</f>
        <v>95</v>
      </c>
    </row>
    <row r="169" customFormat="false" ht="18" hidden="false" customHeight="true" outlineLevel="0" collapsed="false">
      <c r="A169" s="5" t="n">
        <v>9</v>
      </c>
      <c r="B169" s="6" t="s">
        <v>129</v>
      </c>
      <c r="C169" s="6" t="s">
        <v>130</v>
      </c>
      <c r="D169" s="6" t="s">
        <v>131</v>
      </c>
      <c r="E169" s="7" t="s">
        <v>132</v>
      </c>
      <c r="F169" s="8" t="n">
        <v>27313</v>
      </c>
      <c r="G169" s="9" t="s">
        <v>24</v>
      </c>
      <c r="I169" s="0" t="n">
        <v>10</v>
      </c>
      <c r="L169" s="0" t="n">
        <v>10</v>
      </c>
      <c r="N169" s="0" t="n">
        <v>10</v>
      </c>
      <c r="O169" s="0" t="n">
        <v>10</v>
      </c>
      <c r="P169" s="0" t="n">
        <v>10</v>
      </c>
      <c r="Q169" s="0" t="n">
        <v>10</v>
      </c>
      <c r="S169" s="0" t="n">
        <v>10</v>
      </c>
      <c r="W169" s="0" t="n">
        <v>10</v>
      </c>
      <c r="AG169" s="0" t="n">
        <f aca="false">SUM(H169:AF169)</f>
        <v>80</v>
      </c>
    </row>
    <row r="170" customFormat="false" ht="18" hidden="false" customHeight="true" outlineLevel="0" collapsed="false">
      <c r="A170" s="1" t="n">
        <v>37</v>
      </c>
      <c r="B170" s="16" t="s">
        <v>1298</v>
      </c>
      <c r="C170" s="17" t="s">
        <v>1031</v>
      </c>
      <c r="D170" s="17" t="s">
        <v>706</v>
      </c>
      <c r="E170" s="18" t="s">
        <v>270</v>
      </c>
      <c r="F170" s="19"/>
      <c r="G170" s="9" t="s">
        <v>1289</v>
      </c>
      <c r="V170" s="0" t="n">
        <v>10</v>
      </c>
      <c r="X170" s="0" t="n">
        <v>20</v>
      </c>
      <c r="Y170" s="0" t="n">
        <v>30</v>
      </c>
      <c r="Z170" s="0" t="n">
        <v>20</v>
      </c>
      <c r="AG170" s="0" t="n">
        <f aca="false">SUM(H170:AF170)</f>
        <v>80</v>
      </c>
    </row>
    <row r="171" customFormat="false" ht="18" hidden="false" customHeight="true" outlineLevel="0" collapsed="false">
      <c r="A171" s="5" t="n">
        <v>36</v>
      </c>
      <c r="B171" s="22" t="s">
        <v>1299</v>
      </c>
      <c r="C171" s="6" t="s">
        <v>1300</v>
      </c>
      <c r="D171" s="6" t="s">
        <v>706</v>
      </c>
      <c r="E171" s="11" t="s">
        <v>1202</v>
      </c>
      <c r="F171" s="8"/>
      <c r="G171" s="9" t="s">
        <v>1289</v>
      </c>
      <c r="S171" s="0" t="n">
        <v>30</v>
      </c>
      <c r="Y171" s="0" t="n">
        <v>30</v>
      </c>
      <c r="AB171" s="0" t="n">
        <v>15</v>
      </c>
      <c r="AG171" s="0" t="n">
        <f aca="false">SUM(H171:AF171)</f>
        <v>75</v>
      </c>
    </row>
    <row r="172" customFormat="false" ht="18" hidden="false" customHeight="true" outlineLevel="0" collapsed="false">
      <c r="A172" s="5" t="n">
        <v>8</v>
      </c>
      <c r="B172" s="6" t="s">
        <v>185</v>
      </c>
      <c r="C172" s="6" t="s">
        <v>186</v>
      </c>
      <c r="D172" s="6" t="s">
        <v>187</v>
      </c>
      <c r="E172" s="7" t="s">
        <v>156</v>
      </c>
      <c r="F172" s="8" t="n">
        <v>27182</v>
      </c>
      <c r="G172" s="9" t="s">
        <v>24</v>
      </c>
      <c r="I172" s="0" t="n">
        <v>10</v>
      </c>
      <c r="J172" s="0" t="n">
        <v>10</v>
      </c>
      <c r="L172" s="0" t="n">
        <v>10</v>
      </c>
      <c r="M172" s="0" t="n">
        <v>10</v>
      </c>
      <c r="AE172" s="0" t="n">
        <v>30</v>
      </c>
      <c r="AG172" s="0" t="n">
        <f aca="false">SUM(H172:AF172)</f>
        <v>70</v>
      </c>
    </row>
    <row r="173" customFormat="false" ht="18" hidden="false" customHeight="true" outlineLevel="0" collapsed="false">
      <c r="A173" s="30" t="n">
        <v>12</v>
      </c>
      <c r="B173" s="16" t="s">
        <v>320</v>
      </c>
      <c r="C173" s="17" t="s">
        <v>321</v>
      </c>
      <c r="D173" s="17" t="s">
        <v>93</v>
      </c>
      <c r="E173" s="18" t="s">
        <v>23</v>
      </c>
      <c r="F173" s="19" t="n">
        <v>26305</v>
      </c>
      <c r="G173" s="9" t="s">
        <v>24</v>
      </c>
      <c r="I173" s="0" t="n">
        <v>10</v>
      </c>
      <c r="J173" s="0" t="n">
        <v>10</v>
      </c>
      <c r="N173" s="0" t="n">
        <v>20</v>
      </c>
      <c r="P173" s="0" t="n">
        <v>20</v>
      </c>
      <c r="U173" s="0" t="n">
        <v>10</v>
      </c>
      <c r="AG173" s="0" t="n">
        <f aca="false">SUM(H173:AF173)</f>
        <v>70</v>
      </c>
    </row>
    <row r="174" customFormat="false" ht="18" hidden="false" customHeight="true" outlineLevel="0" collapsed="false">
      <c r="A174" s="1" t="n">
        <v>2</v>
      </c>
      <c r="B174" s="16" t="s">
        <v>930</v>
      </c>
      <c r="C174" s="6" t="s">
        <v>931</v>
      </c>
      <c r="D174" s="6" t="s">
        <v>273</v>
      </c>
      <c r="E174" s="18" t="s">
        <v>66</v>
      </c>
      <c r="F174" s="21" t="n">
        <v>26798</v>
      </c>
      <c r="G174" s="9" t="s">
        <v>24</v>
      </c>
      <c r="H174" s="0" t="n">
        <v>70</v>
      </c>
      <c r="AG174" s="0" t="n">
        <f aca="false">SUM(H174:AF174)</f>
        <v>70</v>
      </c>
    </row>
    <row r="175" customFormat="false" ht="18" hidden="false" customHeight="true" outlineLevel="0" collapsed="false">
      <c r="A175" s="1" t="n">
        <v>10</v>
      </c>
      <c r="B175" s="6" t="s">
        <v>815</v>
      </c>
      <c r="C175" s="12" t="s">
        <v>816</v>
      </c>
      <c r="D175" s="12" t="s">
        <v>706</v>
      </c>
      <c r="E175" s="13" t="s">
        <v>18</v>
      </c>
      <c r="F175" s="14" t="n">
        <v>26900</v>
      </c>
      <c r="G175" s="9" t="s">
        <v>24</v>
      </c>
      <c r="I175" s="0" t="n">
        <v>10</v>
      </c>
      <c r="J175" s="0" t="n">
        <v>10</v>
      </c>
      <c r="L175" s="0" t="n">
        <v>10</v>
      </c>
      <c r="O175" s="0" t="n">
        <v>30</v>
      </c>
      <c r="AG175" s="0" t="n">
        <f aca="false">SUM(H175:AF175)</f>
        <v>60</v>
      </c>
    </row>
    <row r="176" customFormat="false" ht="18" hidden="false" customHeight="true" outlineLevel="0" collapsed="false">
      <c r="A176" s="5" t="n">
        <v>31</v>
      </c>
      <c r="B176" s="16" t="s">
        <v>1301</v>
      </c>
      <c r="C176" s="6" t="s">
        <v>1302</v>
      </c>
      <c r="D176" s="6" t="s">
        <v>204</v>
      </c>
      <c r="E176" s="7" t="s">
        <v>46</v>
      </c>
      <c r="F176" s="8"/>
      <c r="G176" s="9" t="s">
        <v>1289</v>
      </c>
      <c r="N176" s="0" t="n">
        <v>10</v>
      </c>
      <c r="S176" s="0" t="n">
        <v>10</v>
      </c>
      <c r="U176" s="0" t="n">
        <v>10</v>
      </c>
      <c r="V176" s="0" t="n">
        <v>10</v>
      </c>
      <c r="AF176" s="0" t="n">
        <v>20</v>
      </c>
      <c r="AG176" s="0" t="n">
        <f aca="false">SUM(H176:AF176)</f>
        <v>60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  <c r="AF177" s="0" t="n">
        <v>60</v>
      </c>
      <c r="AG177" s="0" t="n">
        <f aca="false">SUM(H177:AF177)</f>
        <v>60</v>
      </c>
    </row>
    <row r="178" customFormat="false" ht="18" hidden="false" customHeight="true" outlineLevel="0" collapsed="false">
      <c r="A178" s="10" t="n">
        <v>15</v>
      </c>
      <c r="B178" s="16" t="s">
        <v>175</v>
      </c>
      <c r="C178" s="17" t="s">
        <v>176</v>
      </c>
      <c r="D178" s="17" t="s">
        <v>12</v>
      </c>
      <c r="E178" s="7" t="s">
        <v>177</v>
      </c>
      <c r="F178" s="20" t="n">
        <v>26928</v>
      </c>
      <c r="G178" s="15" t="s">
        <v>24</v>
      </c>
      <c r="I178" s="0" t="n">
        <v>10</v>
      </c>
      <c r="J178" s="0" t="n">
        <v>10</v>
      </c>
      <c r="L178" s="0" t="n">
        <v>10</v>
      </c>
      <c r="O178" s="0" t="n">
        <v>20</v>
      </c>
      <c r="AG178" s="0" t="n">
        <f aca="false">SUM(H178:AF178)</f>
        <v>50</v>
      </c>
    </row>
    <row r="179" customFormat="false" ht="18" hidden="false" customHeight="true" outlineLevel="0" collapsed="false">
      <c r="A179" s="5" t="n">
        <v>27</v>
      </c>
      <c r="B179" s="6" t="s">
        <v>659</v>
      </c>
      <c r="C179" s="6" t="s">
        <v>660</v>
      </c>
      <c r="D179" s="6" t="s">
        <v>487</v>
      </c>
      <c r="E179" s="7" t="s">
        <v>32</v>
      </c>
      <c r="F179" s="8" t="n">
        <v>27814</v>
      </c>
      <c r="G179" s="9" t="s">
        <v>24</v>
      </c>
      <c r="L179" s="0" t="n">
        <v>50</v>
      </c>
      <c r="AG179" s="0" t="n">
        <f aca="false">SUM(H179:AF179)</f>
        <v>50</v>
      </c>
    </row>
    <row r="180" customFormat="false" ht="18" hidden="false" customHeight="true" outlineLevel="0" collapsed="false">
      <c r="A180" s="10" t="n">
        <v>24</v>
      </c>
      <c r="B180" s="6" t="s">
        <v>1069</v>
      </c>
      <c r="C180" s="6" t="s">
        <v>1070</v>
      </c>
      <c r="D180" s="6" t="s">
        <v>364</v>
      </c>
      <c r="E180" s="7" t="s">
        <v>228</v>
      </c>
      <c r="F180" s="8" t="n">
        <v>27912</v>
      </c>
      <c r="G180" s="9" t="s">
        <v>24</v>
      </c>
      <c r="J180" s="0" t="n">
        <v>10</v>
      </c>
      <c r="K180" s="0" t="n">
        <v>10</v>
      </c>
      <c r="S180" s="0" t="n">
        <v>10</v>
      </c>
      <c r="W180" s="0" t="n">
        <v>10</v>
      </c>
      <c r="AB180" s="0" t="n">
        <v>10</v>
      </c>
      <c r="AG180" s="0" t="n">
        <f aca="false">SUM(H180:AF180)</f>
        <v>50</v>
      </c>
    </row>
    <row r="181" customFormat="false" ht="18" hidden="false" customHeight="true" outlineLevel="0" collapsed="false">
      <c r="A181" s="5" t="n">
        <v>34</v>
      </c>
      <c r="B181" s="16" t="s">
        <v>1303</v>
      </c>
      <c r="C181" s="17" t="s">
        <v>1304</v>
      </c>
      <c r="D181" s="17" t="s">
        <v>174</v>
      </c>
      <c r="E181" s="18" t="s">
        <v>177</v>
      </c>
      <c r="F181" s="21" t="n">
        <v>27783</v>
      </c>
      <c r="G181" s="9" t="s">
        <v>1289</v>
      </c>
      <c r="O181" s="0" t="n">
        <v>10</v>
      </c>
      <c r="AE181" s="0" t="n">
        <v>30</v>
      </c>
      <c r="AG181" s="0" t="n">
        <f aca="false">SUM(H181:AF181)</f>
        <v>40</v>
      </c>
    </row>
    <row r="182" customFormat="false" ht="18" hidden="false" customHeight="true" outlineLevel="0" collapsed="false">
      <c r="A182" s="10" t="n">
        <v>30</v>
      </c>
      <c r="B182" s="6" t="s">
        <v>126</v>
      </c>
      <c r="C182" s="6" t="s">
        <v>127</v>
      </c>
      <c r="D182" s="6" t="s">
        <v>128</v>
      </c>
      <c r="E182" s="7" t="s">
        <v>46</v>
      </c>
      <c r="F182" s="8" t="n">
        <v>26347</v>
      </c>
      <c r="G182" s="9" t="s">
        <v>24</v>
      </c>
      <c r="N182" s="0" t="n">
        <v>10</v>
      </c>
      <c r="Y182" s="0" t="n">
        <v>30</v>
      </c>
      <c r="AG182" s="0" t="n">
        <f aca="false">SUM(H182:AF182)</f>
        <v>40</v>
      </c>
    </row>
    <row r="183" customFormat="false" ht="18" hidden="false" customHeight="true" outlineLevel="0" collapsed="false">
      <c r="A183" s="1" t="n">
        <v>29</v>
      </c>
      <c r="B183" s="16" t="s">
        <v>1305</v>
      </c>
      <c r="C183" s="17" t="s">
        <v>1306</v>
      </c>
      <c r="D183" s="17" t="s">
        <v>364</v>
      </c>
      <c r="E183" s="18" t="s">
        <v>1233</v>
      </c>
      <c r="F183" s="19"/>
      <c r="G183" s="9" t="s">
        <v>1289</v>
      </c>
      <c r="N183" s="0" t="n">
        <v>10</v>
      </c>
      <c r="Y183" s="0" t="n">
        <v>30</v>
      </c>
      <c r="AG183" s="0" t="n">
        <f aca="false">SUM(H183:AF183)</f>
        <v>40</v>
      </c>
    </row>
    <row r="184" customFormat="false" ht="18" hidden="false" customHeight="true" outlineLevel="0" collapsed="false">
      <c r="A184" s="5" t="n">
        <v>99</v>
      </c>
      <c r="B184" s="6" t="s">
        <v>462</v>
      </c>
      <c r="C184" s="6" t="s">
        <v>463</v>
      </c>
      <c r="D184" s="6" t="s">
        <v>464</v>
      </c>
      <c r="E184" s="7" t="s">
        <v>32</v>
      </c>
      <c r="F184" s="8" t="n">
        <v>28116</v>
      </c>
      <c r="G184" s="9" t="s">
        <v>24</v>
      </c>
      <c r="R184" s="0" t="n">
        <v>10</v>
      </c>
      <c r="AB184" s="0" t="n">
        <v>10</v>
      </c>
      <c r="AF184" s="0" t="n">
        <v>20</v>
      </c>
      <c r="AG184" s="0" t="n">
        <f aca="false">SUM(H184:AF184)</f>
        <v>40</v>
      </c>
    </row>
    <row r="185" customFormat="false" ht="18" hidden="false" customHeight="true" outlineLevel="0" collapsed="false">
      <c r="A185" s="5"/>
      <c r="B185" s="6"/>
      <c r="C185" s="22" t="s">
        <v>1307</v>
      </c>
      <c r="D185" s="22" t="s">
        <v>111</v>
      </c>
      <c r="E185" s="7" t="s">
        <v>83</v>
      </c>
      <c r="F185" s="8"/>
      <c r="G185" s="9" t="s">
        <v>1289</v>
      </c>
      <c r="AE185" s="0" t="n">
        <v>30</v>
      </c>
      <c r="AG185" s="0" t="n">
        <f aca="false">SUM(H185:AF185)</f>
        <v>30</v>
      </c>
    </row>
    <row r="186" customFormat="false" ht="18" hidden="false" customHeight="true" outlineLevel="0" collapsed="false">
      <c r="A186" s="5" t="n">
        <v>17</v>
      </c>
      <c r="B186" s="16" t="s">
        <v>1308</v>
      </c>
      <c r="C186" s="17" t="s">
        <v>1309</v>
      </c>
      <c r="D186" s="17" t="s">
        <v>561</v>
      </c>
      <c r="E186" s="7" t="s">
        <v>1310</v>
      </c>
      <c r="F186" s="8" t="n">
        <v>27574</v>
      </c>
      <c r="G186" s="9" t="s">
        <v>1289</v>
      </c>
      <c r="I186" s="0" t="n">
        <v>10</v>
      </c>
      <c r="L186" s="0" t="n">
        <v>10</v>
      </c>
      <c r="M186" s="0" t="n">
        <v>10</v>
      </c>
      <c r="AG186" s="0" t="n">
        <f aca="false">SUM(H186:AF186)</f>
        <v>30</v>
      </c>
    </row>
    <row r="187" customFormat="false" ht="18" hidden="false" customHeight="true" outlineLevel="0" collapsed="false">
      <c r="A187" s="0"/>
      <c r="C187" s="6" t="s">
        <v>1311</v>
      </c>
      <c r="D187" s="6" t="s">
        <v>131</v>
      </c>
      <c r="E187" s="2" t="s">
        <v>177</v>
      </c>
      <c r="F187" s="0"/>
      <c r="G187" s="4" t="s">
        <v>1289</v>
      </c>
      <c r="AE187" s="0" t="n">
        <v>30</v>
      </c>
      <c r="AG187" s="0" t="n">
        <f aca="false">SUM(H187:AF187)</f>
        <v>30</v>
      </c>
    </row>
    <row r="188" customFormat="false" ht="18" hidden="false" customHeight="true" outlineLevel="0" collapsed="false">
      <c r="A188" s="10"/>
      <c r="B188" s="6" t="s">
        <v>465</v>
      </c>
      <c r="C188" s="26" t="s">
        <v>466</v>
      </c>
      <c r="D188" s="26" t="s">
        <v>467</v>
      </c>
      <c r="E188" s="7" t="s">
        <v>83</v>
      </c>
      <c r="F188" s="8" t="n">
        <v>27144</v>
      </c>
      <c r="G188" s="9" t="s">
        <v>24</v>
      </c>
      <c r="AE188" s="0" t="n">
        <v>30</v>
      </c>
      <c r="AG188" s="0" t="n">
        <f aca="false">SUM(H188:AF188)</f>
        <v>30</v>
      </c>
    </row>
    <row r="189" customFormat="false" ht="18" hidden="false" customHeight="true" outlineLevel="0" collapsed="false">
      <c r="A189" s="5" t="n">
        <v>26</v>
      </c>
      <c r="B189" s="6" t="s">
        <v>485</v>
      </c>
      <c r="C189" s="6" t="s">
        <v>486</v>
      </c>
      <c r="D189" s="6" t="s">
        <v>487</v>
      </c>
      <c r="E189" s="7" t="s">
        <v>32</v>
      </c>
      <c r="F189" s="8" t="n">
        <v>26983</v>
      </c>
      <c r="G189" s="9" t="s">
        <v>24</v>
      </c>
      <c r="L189" s="0" t="n">
        <v>10</v>
      </c>
      <c r="R189" s="0" t="n">
        <v>10</v>
      </c>
      <c r="AB189" s="0" t="n">
        <v>10</v>
      </c>
      <c r="AG189" s="0" t="n">
        <f aca="false">SUM(H189:AF189)</f>
        <v>30</v>
      </c>
    </row>
    <row r="190" customFormat="false" ht="18" hidden="false" customHeight="true" outlineLevel="0" collapsed="false">
      <c r="A190" s="0"/>
      <c r="B190" s="16"/>
      <c r="C190" s="17" t="s">
        <v>1312</v>
      </c>
      <c r="D190" s="17" t="s">
        <v>484</v>
      </c>
      <c r="E190" s="18" t="s">
        <v>83</v>
      </c>
      <c r="F190" s="21"/>
      <c r="G190" s="9" t="s">
        <v>1289</v>
      </c>
      <c r="AE190" s="0" t="n">
        <v>30</v>
      </c>
      <c r="AG190" s="0" t="n">
        <f aca="false">SUM(H190:AF190)</f>
        <v>30</v>
      </c>
    </row>
    <row r="191" customFormat="false" ht="18" hidden="false" customHeight="true" outlineLevel="0" collapsed="false">
      <c r="A191" s="0"/>
      <c r="B191" s="6" t="s">
        <v>948</v>
      </c>
      <c r="C191" s="26" t="s">
        <v>949</v>
      </c>
      <c r="D191" s="26" t="s">
        <v>950</v>
      </c>
      <c r="E191" s="7" t="s">
        <v>83</v>
      </c>
      <c r="F191" s="8" t="n">
        <v>27055</v>
      </c>
      <c r="G191" s="9" t="s">
        <v>24</v>
      </c>
      <c r="AE191" s="0" t="n">
        <v>30</v>
      </c>
      <c r="AG191" s="0" t="n">
        <f aca="false">SUM(H191:AF191)</f>
        <v>30</v>
      </c>
    </row>
    <row r="192" customFormat="false" ht="18" hidden="false" customHeight="true" outlineLevel="0" collapsed="false">
      <c r="A192" s="5" t="n">
        <v>28</v>
      </c>
      <c r="B192" s="6" t="s">
        <v>29</v>
      </c>
      <c r="C192" s="6" t="s">
        <v>30</v>
      </c>
      <c r="D192" s="6" t="s">
        <v>31</v>
      </c>
      <c r="E192" s="7" t="s">
        <v>32</v>
      </c>
      <c r="F192" s="8" t="n">
        <v>27386</v>
      </c>
      <c r="G192" s="9" t="s">
        <v>24</v>
      </c>
      <c r="M192" s="0" t="n">
        <v>10</v>
      </c>
      <c r="AB192" s="0" t="n">
        <v>10</v>
      </c>
      <c r="AG192" s="0" t="n">
        <f aca="false">SUM(H192:AF192)</f>
        <v>20</v>
      </c>
    </row>
    <row r="193" customFormat="false" ht="18" hidden="false" customHeight="true" outlineLevel="0" collapsed="false">
      <c r="A193" s="10"/>
      <c r="B193" s="6" t="s">
        <v>133</v>
      </c>
      <c r="C193" s="6" t="s">
        <v>134</v>
      </c>
      <c r="D193" s="6" t="s">
        <v>135</v>
      </c>
      <c r="E193" s="7" t="s">
        <v>8</v>
      </c>
      <c r="F193" s="8" t="n">
        <v>27538</v>
      </c>
      <c r="G193" s="9" t="s">
        <v>24</v>
      </c>
      <c r="X193" s="0" t="n">
        <v>20</v>
      </c>
      <c r="AG193" s="0" t="n">
        <f aca="false">SUM(H193:AF193)</f>
        <v>20</v>
      </c>
    </row>
    <row r="194" customFormat="false" ht="18" hidden="false" customHeight="true" outlineLevel="0" collapsed="false">
      <c r="A194" s="5" t="n">
        <v>23</v>
      </c>
      <c r="B194" s="6" t="s">
        <v>164</v>
      </c>
      <c r="C194" s="6" t="s">
        <v>165</v>
      </c>
      <c r="D194" s="6" t="s">
        <v>166</v>
      </c>
      <c r="E194" s="11" t="s">
        <v>28</v>
      </c>
      <c r="F194" s="8" t="n">
        <v>27518</v>
      </c>
      <c r="G194" s="9" t="s">
        <v>24</v>
      </c>
      <c r="J194" s="0" t="n">
        <v>10</v>
      </c>
      <c r="M194" s="0" t="n">
        <v>10</v>
      </c>
      <c r="AG194" s="0" t="n">
        <f aca="false">SUM(H194:AF194)</f>
        <v>20</v>
      </c>
    </row>
    <row r="195" customFormat="false" ht="18" hidden="false" customHeight="true" outlineLevel="0" collapsed="false">
      <c r="A195" s="5" t="n">
        <v>16</v>
      </c>
      <c r="B195" s="6" t="s">
        <v>671</v>
      </c>
      <c r="C195" s="6" t="s">
        <v>672</v>
      </c>
      <c r="D195" s="6" t="s">
        <v>204</v>
      </c>
      <c r="E195" s="11" t="s">
        <v>28</v>
      </c>
      <c r="F195" s="8" t="n">
        <v>27500</v>
      </c>
      <c r="G195" s="9" t="s">
        <v>24</v>
      </c>
      <c r="I195" s="0" t="n">
        <v>10</v>
      </c>
      <c r="J195" s="0" t="n">
        <v>10</v>
      </c>
      <c r="AG195" s="0" t="n">
        <f aca="false">SUM(H195:AF195)</f>
        <v>20</v>
      </c>
    </row>
    <row r="196" customFormat="false" ht="18" hidden="false" customHeight="true" outlineLevel="0" collapsed="false">
      <c r="A196" s="5"/>
      <c r="B196" s="6"/>
      <c r="C196" s="6" t="s">
        <v>1313</v>
      </c>
      <c r="D196" s="6" t="s">
        <v>114</v>
      </c>
      <c r="E196" s="7" t="s">
        <v>8</v>
      </c>
      <c r="F196" s="8"/>
      <c r="G196" s="9" t="s">
        <v>1289</v>
      </c>
      <c r="X196" s="0" t="n">
        <v>20</v>
      </c>
      <c r="AG196" s="0" t="n">
        <f aca="false">SUM(H196:AF196)</f>
        <v>20</v>
      </c>
    </row>
    <row r="197" customFormat="false" ht="18" hidden="false" customHeight="true" outlineLevel="0" collapsed="false">
      <c r="A197" s="0"/>
      <c r="B197" s="16"/>
      <c r="C197" s="17" t="s">
        <v>1314</v>
      </c>
      <c r="D197" s="17" t="s">
        <v>31</v>
      </c>
      <c r="E197" s="18" t="s">
        <v>1315</v>
      </c>
      <c r="F197" s="21"/>
      <c r="G197" s="9" t="s">
        <v>1289</v>
      </c>
      <c r="R197" s="0" t="n">
        <v>10</v>
      </c>
      <c r="AG197" s="0" t="n">
        <f aca="false">SUM(H197:AF197)</f>
        <v>10</v>
      </c>
    </row>
    <row r="198" customFormat="false" ht="18" hidden="false" customHeight="true" outlineLevel="0" collapsed="false">
      <c r="A198" s="10" t="n">
        <v>25</v>
      </c>
      <c r="B198" s="16" t="s">
        <v>334</v>
      </c>
      <c r="C198" s="6" t="s">
        <v>335</v>
      </c>
      <c r="D198" s="6" t="s">
        <v>71</v>
      </c>
      <c r="E198" s="18" t="s">
        <v>66</v>
      </c>
      <c r="F198" s="21" t="n">
        <v>26827</v>
      </c>
      <c r="G198" s="9" t="s">
        <v>24</v>
      </c>
      <c r="M198" s="0" t="n">
        <v>10</v>
      </c>
      <c r="AG198" s="0" t="n">
        <f aca="false">SUM(H198:AF198)</f>
        <v>10</v>
      </c>
    </row>
    <row r="199" customFormat="false" ht="18" hidden="false" customHeight="true" outlineLevel="0" collapsed="false">
      <c r="A199" s="10"/>
      <c r="B199" s="6" t="s">
        <v>402</v>
      </c>
      <c r="C199" s="6" t="s">
        <v>403</v>
      </c>
      <c r="D199" s="6" t="s">
        <v>404</v>
      </c>
      <c r="E199" s="7" t="s">
        <v>32</v>
      </c>
      <c r="F199" s="8" t="n">
        <v>27508</v>
      </c>
      <c r="G199" s="9" t="s">
        <v>24</v>
      </c>
      <c r="R199" s="0" t="n">
        <v>10</v>
      </c>
      <c r="AG199" s="0" t="n">
        <f aca="false">SUM(H199:AF199)</f>
        <v>10</v>
      </c>
    </row>
    <row r="200" customFormat="false" ht="18" hidden="false" customHeight="true" outlineLevel="0" collapsed="false">
      <c r="A200" s="10" t="n">
        <v>14</v>
      </c>
      <c r="B200" s="6" t="s">
        <v>626</v>
      </c>
      <c r="C200" s="6" t="s">
        <v>627</v>
      </c>
      <c r="D200" s="6" t="s">
        <v>310</v>
      </c>
      <c r="E200" s="7" t="s">
        <v>311</v>
      </c>
      <c r="F200" s="8" t="n">
        <v>26522</v>
      </c>
      <c r="G200" s="9" t="s">
        <v>24</v>
      </c>
      <c r="I200" s="0" t="n">
        <v>10</v>
      </c>
      <c r="AG200" s="0" t="n">
        <f aca="false">SUM(H200:AF200)</f>
        <v>10</v>
      </c>
    </row>
    <row r="201" customFormat="false" ht="18" hidden="false" customHeight="true" outlineLevel="0" collapsed="false">
      <c r="A201" s="10"/>
      <c r="B201" s="6"/>
      <c r="C201" s="22" t="s">
        <v>1316</v>
      </c>
      <c r="D201" s="22" t="s">
        <v>45</v>
      </c>
      <c r="E201" s="7" t="s">
        <v>132</v>
      </c>
      <c r="F201" s="8"/>
      <c r="G201" s="9" t="s">
        <v>1289</v>
      </c>
      <c r="N201" s="0" t="n">
        <v>10</v>
      </c>
      <c r="AG201" s="0" t="n">
        <f aca="false">SUM(H201:AF201)</f>
        <v>10</v>
      </c>
    </row>
    <row r="202" customFormat="false" ht="18" hidden="false" customHeight="true" outlineLevel="0" collapsed="false">
      <c r="A202" s="1" t="n">
        <v>100</v>
      </c>
      <c r="B202" s="6" t="s">
        <v>1006</v>
      </c>
      <c r="C202" s="6" t="s">
        <v>461</v>
      </c>
      <c r="D202" s="6" t="s">
        <v>27</v>
      </c>
      <c r="E202" s="18" t="s">
        <v>66</v>
      </c>
      <c r="F202" s="8" t="n">
        <v>27065</v>
      </c>
      <c r="G202" s="9" t="s">
        <v>24</v>
      </c>
      <c r="M202" s="0" t="n">
        <v>10</v>
      </c>
      <c r="AG202" s="0" t="n">
        <f aca="false">SUM(H202:AF202)</f>
        <v>10</v>
      </c>
    </row>
    <row r="203" customFormat="false" ht="18" hidden="false" customHeight="true" outlineLevel="0" collapsed="false">
      <c r="A203" s="5"/>
      <c r="B203" s="6" t="s">
        <v>1071</v>
      </c>
      <c r="C203" s="6" t="s">
        <v>1072</v>
      </c>
      <c r="D203" s="6" t="s">
        <v>193</v>
      </c>
      <c r="E203" s="7" t="s">
        <v>156</v>
      </c>
      <c r="F203" s="8" t="n">
        <v>26323</v>
      </c>
      <c r="G203" s="9" t="s">
        <v>24</v>
      </c>
      <c r="R203" s="0" t="n">
        <v>10</v>
      </c>
      <c r="AG203" s="0" t="n">
        <f aca="false">SUM(H203:AF203)</f>
        <v>10</v>
      </c>
    </row>
    <row r="204" customFormat="false" ht="18" hidden="false" customHeight="true" outlineLevel="0" collapsed="false">
      <c r="A204" s="5" t="n">
        <v>35</v>
      </c>
      <c r="B204" s="16" t="s">
        <v>1154</v>
      </c>
      <c r="C204" s="17" t="s">
        <v>1155</v>
      </c>
      <c r="D204" s="17" t="s">
        <v>148</v>
      </c>
      <c r="E204" s="18" t="s">
        <v>36</v>
      </c>
      <c r="F204" s="21" t="n">
        <v>27745</v>
      </c>
      <c r="G204" s="9" t="s">
        <v>24</v>
      </c>
      <c r="Q204" s="0" t="n">
        <v>10</v>
      </c>
      <c r="AG204" s="0" t="n">
        <f aca="false">SUM(H204:AF204)</f>
        <v>10</v>
      </c>
    </row>
    <row r="205" customFormat="false" ht="18" hidden="false" customHeight="true" outlineLevel="0" collapsed="false">
      <c r="A205" s="10"/>
      <c r="B205" s="16" t="s">
        <v>20</v>
      </c>
      <c r="C205" s="17" t="s">
        <v>21</v>
      </c>
      <c r="D205" s="17" t="s">
        <v>22</v>
      </c>
      <c r="E205" s="18" t="s">
        <v>23</v>
      </c>
      <c r="F205" s="19" t="n">
        <v>26448</v>
      </c>
      <c r="G205" s="9" t="s">
        <v>24</v>
      </c>
    </row>
    <row r="206" customFormat="false" ht="18" hidden="false" customHeight="true" outlineLevel="0" collapsed="false">
      <c r="A206" s="5"/>
      <c r="B206" s="6" t="s">
        <v>25</v>
      </c>
      <c r="C206" s="6" t="s">
        <v>26</v>
      </c>
      <c r="D206" s="6" t="s">
        <v>27</v>
      </c>
      <c r="E206" s="11" t="s">
        <v>28</v>
      </c>
      <c r="F206" s="8" t="n">
        <v>27801</v>
      </c>
      <c r="G206" s="9" t="s">
        <v>24</v>
      </c>
    </row>
    <row r="207" customFormat="false" ht="18" hidden="false" customHeight="true" outlineLevel="0" collapsed="false">
      <c r="A207" s="5"/>
      <c r="B207" s="6" t="s">
        <v>50</v>
      </c>
      <c r="C207" s="6" t="s">
        <v>51</v>
      </c>
      <c r="D207" s="6" t="s">
        <v>52</v>
      </c>
      <c r="E207" s="11" t="s">
        <v>28</v>
      </c>
      <c r="F207" s="8" t="n">
        <v>26344</v>
      </c>
      <c r="G207" s="9" t="s">
        <v>24</v>
      </c>
    </row>
    <row r="208" customFormat="false" ht="18" hidden="false" customHeight="true" outlineLevel="0" collapsed="false">
      <c r="A208" s="10"/>
      <c r="B208" s="6" t="s">
        <v>115</v>
      </c>
      <c r="C208" s="12" t="s">
        <v>116</v>
      </c>
      <c r="D208" s="12" t="s">
        <v>71</v>
      </c>
      <c r="E208" s="13" t="s">
        <v>18</v>
      </c>
      <c r="F208" s="14" t="n">
        <v>26743</v>
      </c>
      <c r="G208" s="9" t="s">
        <v>24</v>
      </c>
    </row>
    <row r="209" customFormat="false" ht="18" hidden="false" customHeight="true" outlineLevel="0" collapsed="false">
      <c r="A209" s="5"/>
      <c r="B209" s="6" t="s">
        <v>154</v>
      </c>
      <c r="C209" s="22" t="s">
        <v>155</v>
      </c>
      <c r="D209" s="22" t="s">
        <v>114</v>
      </c>
      <c r="E209" s="7" t="s">
        <v>156</v>
      </c>
      <c r="F209" s="8" t="n">
        <v>26420</v>
      </c>
      <c r="G209" s="9" t="s">
        <v>24</v>
      </c>
    </row>
    <row r="210" customFormat="false" ht="18" hidden="false" customHeight="true" outlineLevel="0" collapsed="false">
      <c r="A210" s="5"/>
      <c r="B210" s="16" t="s">
        <v>199</v>
      </c>
      <c r="C210" s="17" t="s">
        <v>200</v>
      </c>
      <c r="D210" s="17" t="s">
        <v>201</v>
      </c>
      <c r="E210" s="18" t="s">
        <v>36</v>
      </c>
      <c r="F210" s="21" t="n">
        <v>27984</v>
      </c>
      <c r="G210" s="9" t="s">
        <v>24</v>
      </c>
    </row>
    <row r="211" customFormat="false" ht="18" hidden="false" customHeight="true" outlineLevel="0" collapsed="false">
      <c r="A211" s="5"/>
      <c r="B211" s="6" t="s">
        <v>225</v>
      </c>
      <c r="C211" s="6" t="s">
        <v>226</v>
      </c>
      <c r="D211" s="6" t="s">
        <v>227</v>
      </c>
      <c r="E211" s="7" t="s">
        <v>228</v>
      </c>
      <c r="F211" s="8" t="n">
        <v>26352</v>
      </c>
      <c r="G211" s="9" t="s">
        <v>24</v>
      </c>
    </row>
    <row r="212" customFormat="false" ht="18" hidden="false" customHeight="true" outlineLevel="0" collapsed="false">
      <c r="A212" s="5"/>
      <c r="B212" s="6" t="s">
        <v>288</v>
      </c>
      <c r="C212" s="6" t="s">
        <v>289</v>
      </c>
      <c r="D212" s="6" t="s">
        <v>290</v>
      </c>
      <c r="E212" s="7" t="s">
        <v>32</v>
      </c>
      <c r="F212" s="8" t="n">
        <v>27861</v>
      </c>
      <c r="G212" s="9" t="s">
        <v>24</v>
      </c>
    </row>
    <row r="213" customFormat="false" ht="18" hidden="false" customHeight="true" outlineLevel="0" collapsed="false">
      <c r="A213" s="10"/>
      <c r="B213" s="16" t="s">
        <v>299</v>
      </c>
      <c r="C213" s="17" t="s">
        <v>300</v>
      </c>
      <c r="D213" s="17" t="s">
        <v>301</v>
      </c>
      <c r="E213" s="18" t="s">
        <v>36</v>
      </c>
      <c r="F213" s="21" t="n">
        <v>26306</v>
      </c>
      <c r="G213" s="9" t="s">
        <v>24</v>
      </c>
    </row>
    <row r="214" customFormat="false" ht="18" hidden="false" customHeight="true" outlineLevel="0" collapsed="false">
      <c r="A214" s="30"/>
      <c r="B214" s="16" t="s">
        <v>380</v>
      </c>
      <c r="C214" s="6" t="s">
        <v>381</v>
      </c>
      <c r="D214" s="6" t="s">
        <v>382</v>
      </c>
      <c r="E214" s="18" t="s">
        <v>66</v>
      </c>
      <c r="F214" s="21" t="n">
        <v>26420</v>
      </c>
      <c r="G214" s="9" t="s">
        <v>24</v>
      </c>
    </row>
    <row r="215" customFormat="false" ht="18" hidden="false" customHeight="true" outlineLevel="0" collapsed="false">
      <c r="A215" s="10"/>
      <c r="B215" s="6" t="s">
        <v>470</v>
      </c>
      <c r="C215" s="6" t="s">
        <v>471</v>
      </c>
      <c r="D215" s="6" t="s">
        <v>472</v>
      </c>
      <c r="E215" s="7" t="s">
        <v>32</v>
      </c>
      <c r="F215" s="8" t="n">
        <v>27912</v>
      </c>
      <c r="G215" s="9" t="s">
        <v>24</v>
      </c>
    </row>
    <row r="216" customFormat="false" ht="18" hidden="false" customHeight="true" outlineLevel="0" collapsed="false">
      <c r="A216" s="5"/>
      <c r="B216" s="6" t="s">
        <v>529</v>
      </c>
      <c r="C216" s="12" t="s">
        <v>530</v>
      </c>
      <c r="D216" s="12" t="s">
        <v>282</v>
      </c>
      <c r="E216" s="13" t="s">
        <v>18</v>
      </c>
      <c r="F216" s="14" t="n">
        <v>28016</v>
      </c>
      <c r="G216" s="9" t="s">
        <v>24</v>
      </c>
    </row>
    <row r="217" customFormat="false" ht="18" hidden="false" customHeight="true" outlineLevel="0" collapsed="false">
      <c r="A217" s="5"/>
      <c r="B217" s="16" t="s">
        <v>559</v>
      </c>
      <c r="C217" s="6" t="s">
        <v>560</v>
      </c>
      <c r="D217" s="6" t="s">
        <v>561</v>
      </c>
      <c r="E217" s="18" t="s">
        <v>66</v>
      </c>
      <c r="F217" s="21" t="n">
        <v>27508</v>
      </c>
      <c r="G217" s="9" t="s">
        <v>24</v>
      </c>
    </row>
    <row r="218" customFormat="false" ht="18" hidden="false" customHeight="true" outlineLevel="0" collapsed="false">
      <c r="A218" s="10"/>
      <c r="B218" s="6" t="s">
        <v>583</v>
      </c>
      <c r="C218" s="12" t="s">
        <v>584</v>
      </c>
      <c r="D218" s="12" t="s">
        <v>585</v>
      </c>
      <c r="E218" s="13" t="s">
        <v>18</v>
      </c>
      <c r="F218" s="14" t="n">
        <v>26943</v>
      </c>
      <c r="G218" s="9" t="s">
        <v>24</v>
      </c>
    </row>
    <row r="219" customFormat="false" ht="18" hidden="false" customHeight="true" outlineLevel="0" collapsed="false">
      <c r="A219" s="5"/>
      <c r="B219" s="16" t="s">
        <v>657</v>
      </c>
      <c r="C219" s="6" t="s">
        <v>658</v>
      </c>
      <c r="D219" s="6" t="s">
        <v>204</v>
      </c>
      <c r="E219" s="18" t="s">
        <v>66</v>
      </c>
      <c r="F219" s="21" t="n">
        <v>26477</v>
      </c>
      <c r="G219" s="9" t="s">
        <v>24</v>
      </c>
    </row>
    <row r="220" customFormat="false" ht="18" hidden="false" customHeight="true" outlineLevel="0" collapsed="false">
      <c r="A220" s="10"/>
      <c r="B220" s="6" t="s">
        <v>673</v>
      </c>
      <c r="C220" s="22" t="s">
        <v>674</v>
      </c>
      <c r="D220" s="22" t="s">
        <v>166</v>
      </c>
      <c r="E220" s="7" t="s">
        <v>32</v>
      </c>
      <c r="F220" s="8" t="n">
        <v>27614</v>
      </c>
      <c r="G220" s="9" t="s">
        <v>24</v>
      </c>
    </row>
    <row r="221" customFormat="false" ht="18" hidden="false" customHeight="true" outlineLevel="0" collapsed="false">
      <c r="A221" s="0"/>
      <c r="B221" s="16" t="s">
        <v>711</v>
      </c>
      <c r="C221" s="17" t="s">
        <v>712</v>
      </c>
      <c r="D221" s="17" t="s">
        <v>713</v>
      </c>
      <c r="E221" s="18" t="s">
        <v>72</v>
      </c>
      <c r="F221" s="19" t="n">
        <v>27217</v>
      </c>
      <c r="G221" s="9" t="s">
        <v>24</v>
      </c>
    </row>
    <row r="222" customFormat="false" ht="18" hidden="false" customHeight="true" outlineLevel="0" collapsed="false">
      <c r="A222" s="0"/>
      <c r="B222" s="16" t="s">
        <v>750</v>
      </c>
      <c r="C222" s="17" t="s">
        <v>749</v>
      </c>
      <c r="D222" s="17" t="s">
        <v>159</v>
      </c>
      <c r="E222" s="18" t="s">
        <v>72</v>
      </c>
      <c r="F222" s="21" t="n">
        <v>27223</v>
      </c>
      <c r="G222" s="9" t="s">
        <v>24</v>
      </c>
    </row>
    <row r="223" customFormat="false" ht="18" hidden="false" customHeight="true" outlineLevel="0" collapsed="false">
      <c r="A223" s="0"/>
      <c r="B223" s="16" t="s">
        <v>765</v>
      </c>
      <c r="C223" s="17" t="s">
        <v>763</v>
      </c>
      <c r="D223" s="17" t="s">
        <v>766</v>
      </c>
      <c r="E223" s="18" t="s">
        <v>36</v>
      </c>
      <c r="F223" s="21" t="n">
        <v>27535</v>
      </c>
      <c r="G223" s="9" t="s">
        <v>24</v>
      </c>
    </row>
    <row r="224" customFormat="false" ht="18" hidden="false" customHeight="true" outlineLevel="0" collapsed="false">
      <c r="A224" s="0"/>
      <c r="B224" s="22" t="s">
        <v>770</v>
      </c>
      <c r="C224" s="6" t="s">
        <v>771</v>
      </c>
      <c r="D224" s="6" t="s">
        <v>772</v>
      </c>
      <c r="E224" s="11" t="s">
        <v>28</v>
      </c>
      <c r="F224" s="8" t="n">
        <v>27026</v>
      </c>
      <c r="G224" s="9" t="s">
        <v>24</v>
      </c>
    </row>
    <row r="225" customFormat="false" ht="18" hidden="false" customHeight="true" outlineLevel="0" collapsed="false">
      <c r="A225" s="0"/>
      <c r="B225" s="6" t="s">
        <v>809</v>
      </c>
      <c r="C225" s="6" t="s">
        <v>810</v>
      </c>
      <c r="D225" s="6" t="s">
        <v>778</v>
      </c>
      <c r="E225" s="7" t="s">
        <v>83</v>
      </c>
      <c r="F225" s="8" t="n">
        <v>27178</v>
      </c>
      <c r="G225" s="9" t="s">
        <v>24</v>
      </c>
    </row>
    <row r="226" customFormat="false" ht="18" hidden="false" customHeight="true" outlineLevel="0" collapsed="false">
      <c r="A226" s="0"/>
      <c r="B226" s="16" t="s">
        <v>856</v>
      </c>
      <c r="C226" s="17" t="s">
        <v>857</v>
      </c>
      <c r="D226" s="17" t="s">
        <v>858</v>
      </c>
      <c r="E226" s="18" t="s">
        <v>36</v>
      </c>
      <c r="F226" s="21" t="n">
        <v>27919</v>
      </c>
      <c r="G226" s="9" t="s">
        <v>24</v>
      </c>
    </row>
    <row r="227" customFormat="false" ht="18" hidden="false" customHeight="true" outlineLevel="0" collapsed="false">
      <c r="A227" s="10"/>
      <c r="B227" s="6" t="s">
        <v>1081</v>
      </c>
      <c r="C227" s="6" t="s">
        <v>1082</v>
      </c>
      <c r="D227" s="6" t="s">
        <v>1035</v>
      </c>
      <c r="E227" s="7" t="s">
        <v>46</v>
      </c>
      <c r="F227" s="8" t="n">
        <v>26811</v>
      </c>
      <c r="G227" s="9" t="s">
        <v>24</v>
      </c>
    </row>
    <row r="228" customFormat="false" ht="18" hidden="false" customHeight="true" outlineLevel="0" collapsed="false">
      <c r="A228" s="10"/>
      <c r="B228" s="6" t="s">
        <v>1083</v>
      </c>
      <c r="C228" s="6" t="s">
        <v>1082</v>
      </c>
      <c r="D228" s="6" t="s">
        <v>1035</v>
      </c>
      <c r="E228" s="7" t="s">
        <v>46</v>
      </c>
      <c r="F228" s="8" t="n">
        <v>26811</v>
      </c>
      <c r="G228" s="9" t="s">
        <v>24</v>
      </c>
    </row>
    <row r="229" customFormat="false" ht="18" hidden="false" customHeight="true" outlineLevel="0" collapsed="false">
      <c r="A229" s="10"/>
      <c r="B229" s="16" t="s">
        <v>1084</v>
      </c>
      <c r="C229" s="17" t="s">
        <v>1085</v>
      </c>
      <c r="D229" s="17" t="s">
        <v>670</v>
      </c>
      <c r="E229" s="18" t="s">
        <v>36</v>
      </c>
      <c r="F229" s="21" t="n">
        <v>26413</v>
      </c>
      <c r="G229" s="9" t="s">
        <v>24</v>
      </c>
    </row>
    <row r="230" customFormat="false" ht="18" hidden="false" customHeight="true" outlineLevel="0" collapsed="false">
      <c r="A230" s="5"/>
      <c r="B230" s="6" t="s">
        <v>1086</v>
      </c>
      <c r="C230" s="6" t="s">
        <v>1087</v>
      </c>
      <c r="D230" s="6" t="s">
        <v>495</v>
      </c>
      <c r="E230" s="7" t="s">
        <v>46</v>
      </c>
      <c r="F230" s="8" t="n">
        <v>27809</v>
      </c>
      <c r="G230" s="9" t="s">
        <v>24</v>
      </c>
    </row>
    <row r="231" customFormat="false" ht="18" hidden="false" customHeight="true" outlineLevel="0" collapsed="false">
      <c r="A231" s="30"/>
      <c r="B231" s="16" t="s">
        <v>1124</v>
      </c>
      <c r="C231" s="17" t="s">
        <v>1125</v>
      </c>
      <c r="D231" s="17" t="s">
        <v>27</v>
      </c>
      <c r="E231" s="18" t="s">
        <v>72</v>
      </c>
      <c r="F231" s="19" t="n">
        <v>27265</v>
      </c>
      <c r="G231" s="9" t="s">
        <v>24</v>
      </c>
    </row>
    <row r="232" customFormat="false" ht="13.8" hidden="false" customHeight="false" outlineLevel="0" collapsed="false">
      <c r="A232" s="0"/>
      <c r="E232" s="0"/>
      <c r="F232" s="0"/>
      <c r="G232" s="0"/>
    </row>
    <row r="233" customFormat="false" ht="13.8" hidden="false" customHeight="false" outlineLevel="0" collapsed="false">
      <c r="A233" s="0"/>
      <c r="E233" s="0"/>
      <c r="F233" s="0"/>
      <c r="G233" s="0"/>
    </row>
    <row r="234" customFormat="false" ht="18" hidden="false" customHeight="true" outlineLevel="0" collapsed="false">
      <c r="A234" s="0"/>
      <c r="B234" s="1" t="s">
        <v>1317</v>
      </c>
      <c r="D234" s="0" t="s">
        <v>1318</v>
      </c>
      <c r="E234" s="0"/>
      <c r="F234" s="0"/>
      <c r="G234" s="76" t="s">
        <v>1319</v>
      </c>
    </row>
    <row r="235" s="81" customFormat="true" ht="18" hidden="false" customHeight="true" outlineLevel="0" collapsed="false">
      <c r="A235" s="67" t="n">
        <v>202</v>
      </c>
      <c r="B235" s="77" t="s">
        <v>139</v>
      </c>
      <c r="C235" s="78" t="s">
        <v>140</v>
      </c>
      <c r="D235" s="78" t="s">
        <v>141</v>
      </c>
      <c r="E235" s="79" t="s">
        <v>142</v>
      </c>
      <c r="F235" s="80" t="s">
        <v>143</v>
      </c>
      <c r="G235" s="62" t="s">
        <v>4</v>
      </c>
      <c r="H235" s="81" t="n">
        <v>30</v>
      </c>
      <c r="I235" s="81" t="n">
        <v>15</v>
      </c>
      <c r="J235" s="81" t="n">
        <v>10</v>
      </c>
      <c r="K235" s="81" t="n">
        <v>50</v>
      </c>
      <c r="L235" s="81" t="n">
        <v>70</v>
      </c>
      <c r="M235" s="81" t="n">
        <v>10</v>
      </c>
      <c r="N235" s="81" t="n">
        <v>30</v>
      </c>
      <c r="O235" s="81" t="n">
        <v>10</v>
      </c>
      <c r="P235" s="81" t="n">
        <v>30</v>
      </c>
      <c r="Q235" s="81" t="n">
        <v>50</v>
      </c>
      <c r="S235" s="81" t="n">
        <v>10</v>
      </c>
      <c r="T235" s="81" t="n">
        <v>10</v>
      </c>
      <c r="U235" s="81" t="n">
        <v>30</v>
      </c>
      <c r="V235" s="81" t="n">
        <v>50</v>
      </c>
      <c r="W235" s="81" t="n">
        <v>60</v>
      </c>
      <c r="Y235" s="81" t="n">
        <v>30</v>
      </c>
      <c r="AA235" s="81" t="n">
        <v>10</v>
      </c>
      <c r="AB235" s="81" t="n">
        <v>15</v>
      </c>
      <c r="AD235" s="81" t="n">
        <v>10</v>
      </c>
      <c r="AE235" s="81" t="n">
        <v>30</v>
      </c>
      <c r="AF235" s="81" t="n">
        <v>20</v>
      </c>
      <c r="AG235" s="81" t="n">
        <f aca="false">SUM(H235:AF235)</f>
        <v>580</v>
      </c>
    </row>
    <row r="236" customFormat="false" ht="18" hidden="false" customHeight="true" outlineLevel="0" collapsed="false">
      <c r="A236" s="82" t="n">
        <v>201</v>
      </c>
      <c r="B236" s="64" t="s">
        <v>709</v>
      </c>
      <c r="C236" s="64" t="s">
        <v>710</v>
      </c>
      <c r="D236" s="64" t="s">
        <v>111</v>
      </c>
      <c r="E236" s="65" t="s">
        <v>132</v>
      </c>
      <c r="F236" s="66" t="n">
        <v>25359</v>
      </c>
      <c r="G236" s="62" t="s">
        <v>4</v>
      </c>
      <c r="H236" s="81" t="n">
        <v>70</v>
      </c>
      <c r="J236" s="81" t="n">
        <v>50</v>
      </c>
      <c r="L236" s="81" t="n">
        <v>15</v>
      </c>
      <c r="M236" s="81" t="n">
        <v>20</v>
      </c>
      <c r="N236" s="81" t="n">
        <v>50</v>
      </c>
      <c r="Q236" s="81" t="n">
        <v>15</v>
      </c>
      <c r="S236" s="81" t="n">
        <v>10</v>
      </c>
      <c r="T236" s="81" t="n">
        <v>10</v>
      </c>
      <c r="U236" s="81" t="n">
        <v>70</v>
      </c>
      <c r="V236" s="81" t="n">
        <v>30</v>
      </c>
      <c r="W236" s="81" t="n">
        <v>70</v>
      </c>
      <c r="AA236" s="81" t="n">
        <v>10</v>
      </c>
      <c r="AB236" s="81" t="n">
        <v>10</v>
      </c>
      <c r="AG236" s="81" t="n">
        <f aca="false">SUM(H236:AF236)</f>
        <v>430</v>
      </c>
    </row>
    <row r="237" customFormat="false" ht="18" hidden="false" customHeight="true" outlineLevel="0" collapsed="false">
      <c r="A237" s="82" t="n">
        <v>229</v>
      </c>
      <c r="B237" s="64" t="s">
        <v>720</v>
      </c>
      <c r="C237" s="83" t="s">
        <v>721</v>
      </c>
      <c r="D237" s="83" t="s">
        <v>17</v>
      </c>
      <c r="E237" s="65" t="s">
        <v>32</v>
      </c>
      <c r="F237" s="66" t="n">
        <v>26001</v>
      </c>
      <c r="G237" s="62" t="s">
        <v>4</v>
      </c>
      <c r="I237" s="81" t="n">
        <v>70</v>
      </c>
      <c r="O237" s="81" t="n">
        <v>70</v>
      </c>
      <c r="S237" s="81" t="n">
        <v>70</v>
      </c>
      <c r="AA237" s="81" t="n">
        <v>70</v>
      </c>
      <c r="AB237" s="81" t="n">
        <v>70</v>
      </c>
      <c r="AD237" s="81" t="n">
        <v>10</v>
      </c>
      <c r="AF237" s="81" t="n">
        <v>20</v>
      </c>
      <c r="AG237" s="81" t="n">
        <f aca="false">SUM(H237:AF237)</f>
        <v>380</v>
      </c>
    </row>
    <row r="238" customFormat="false" ht="18" hidden="false" customHeight="true" outlineLevel="0" collapsed="false">
      <c r="A238" s="57" t="n">
        <v>212</v>
      </c>
      <c r="B238" s="84" t="s">
        <v>655</v>
      </c>
      <c r="C238" s="78" t="s">
        <v>656</v>
      </c>
      <c r="D238" s="78" t="s">
        <v>106</v>
      </c>
      <c r="E238" s="85" t="s">
        <v>142</v>
      </c>
      <c r="F238" s="86" t="n">
        <v>25420</v>
      </c>
      <c r="G238" s="62" t="s">
        <v>4</v>
      </c>
      <c r="H238" s="81" t="n">
        <v>10</v>
      </c>
      <c r="K238" s="81" t="n">
        <v>10</v>
      </c>
      <c r="N238" s="81" t="n">
        <v>10</v>
      </c>
      <c r="O238" s="81" t="n">
        <v>20</v>
      </c>
      <c r="Q238" s="81" t="n">
        <v>10</v>
      </c>
      <c r="S238" s="81" t="n">
        <v>10</v>
      </c>
      <c r="T238" s="81" t="n">
        <v>10</v>
      </c>
      <c r="U238" s="81" t="n">
        <v>50</v>
      </c>
      <c r="V238" s="81" t="n">
        <v>10</v>
      </c>
      <c r="W238" s="81" t="n">
        <v>20</v>
      </c>
      <c r="Y238" s="81" t="n">
        <v>30</v>
      </c>
      <c r="Z238" s="81" t="n">
        <v>20</v>
      </c>
      <c r="AA238" s="81" t="n">
        <v>50</v>
      </c>
      <c r="AB238" s="81" t="n">
        <v>10</v>
      </c>
      <c r="AC238" s="81" t="n">
        <v>20</v>
      </c>
      <c r="AD238" s="81" t="n">
        <v>10</v>
      </c>
      <c r="AE238" s="81" t="n">
        <v>30</v>
      </c>
      <c r="AF238" s="81" t="n">
        <v>20</v>
      </c>
      <c r="AG238" s="81" t="n">
        <f aca="false">SUM(H238:AF238)</f>
        <v>350</v>
      </c>
    </row>
    <row r="239" customFormat="false" ht="18" hidden="false" customHeight="true" outlineLevel="0" collapsed="false">
      <c r="A239" s="57" t="n">
        <v>227</v>
      </c>
      <c r="B239" s="77" t="s">
        <v>220</v>
      </c>
      <c r="C239" s="78" t="s">
        <v>221</v>
      </c>
      <c r="D239" s="78" t="s">
        <v>222</v>
      </c>
      <c r="E239" s="79" t="s">
        <v>36</v>
      </c>
      <c r="F239" s="86" t="n">
        <v>24893</v>
      </c>
      <c r="G239" s="62" t="s">
        <v>4</v>
      </c>
      <c r="I239" s="81" t="n">
        <v>30</v>
      </c>
      <c r="J239" s="81" t="n">
        <v>10</v>
      </c>
      <c r="M239" s="81" t="n">
        <v>70</v>
      </c>
      <c r="O239" s="81" t="n">
        <v>30</v>
      </c>
      <c r="S239" s="81" t="n">
        <v>20</v>
      </c>
      <c r="T239" s="81" t="n">
        <v>10</v>
      </c>
      <c r="V239" s="81" t="n">
        <v>10</v>
      </c>
      <c r="W239" s="81" t="n">
        <v>15</v>
      </c>
      <c r="Y239" s="81" t="n">
        <v>30</v>
      </c>
      <c r="AB239" s="81" t="n">
        <v>10</v>
      </c>
      <c r="AD239" s="81" t="n">
        <v>10</v>
      </c>
      <c r="AF239" s="81" t="n">
        <v>25</v>
      </c>
      <c r="AG239" s="81" t="n">
        <f aca="false">SUM(H239:AF239)</f>
        <v>270</v>
      </c>
    </row>
    <row r="240" customFormat="false" ht="18" hidden="false" customHeight="true" outlineLevel="0" collapsed="false">
      <c r="A240" s="1" t="n">
        <v>252</v>
      </c>
      <c r="B240" s="16" t="s">
        <v>1320</v>
      </c>
      <c r="C240" s="6" t="s">
        <v>1321</v>
      </c>
      <c r="D240" s="6" t="s">
        <v>414</v>
      </c>
      <c r="E240" s="7" t="s">
        <v>1233</v>
      </c>
      <c r="F240" s="8" t="n">
        <v>26059</v>
      </c>
      <c r="G240" s="9" t="s">
        <v>1319</v>
      </c>
      <c r="K240" s="0" t="n">
        <v>70</v>
      </c>
      <c r="N240" s="0" t="n">
        <v>20</v>
      </c>
      <c r="P240" s="0" t="n">
        <v>50</v>
      </c>
      <c r="Q240" s="0" t="n">
        <v>70</v>
      </c>
      <c r="T240" s="0" t="n">
        <v>10</v>
      </c>
      <c r="Y240" s="0" t="n">
        <v>30</v>
      </c>
      <c r="AG240" s="0" t="n">
        <f aca="false">SUM(H240:AF240)</f>
        <v>250</v>
      </c>
    </row>
    <row r="241" s="81" customFormat="true" ht="18" hidden="false" customHeight="true" outlineLevel="0" collapsed="false">
      <c r="A241" s="82" t="n">
        <v>209</v>
      </c>
      <c r="B241" s="77" t="s">
        <v>938</v>
      </c>
      <c r="C241" s="78" t="s">
        <v>939</v>
      </c>
      <c r="D241" s="78" t="s">
        <v>148</v>
      </c>
      <c r="E241" s="79" t="s">
        <v>142</v>
      </c>
      <c r="F241" s="80" t="s">
        <v>940</v>
      </c>
      <c r="G241" s="62" t="s">
        <v>4</v>
      </c>
      <c r="H241" s="81" t="n">
        <v>10</v>
      </c>
      <c r="I241" s="81" t="n">
        <v>10</v>
      </c>
      <c r="J241" s="81" t="n">
        <v>10</v>
      </c>
      <c r="K241" s="81" t="n">
        <v>10</v>
      </c>
      <c r="L241" s="81" t="n">
        <v>10</v>
      </c>
      <c r="M241" s="81" t="n">
        <v>10</v>
      </c>
      <c r="N241" s="81" t="n">
        <v>10</v>
      </c>
      <c r="O241" s="81" t="n">
        <v>10</v>
      </c>
      <c r="P241" s="81" t="n">
        <v>10</v>
      </c>
      <c r="Q241" s="81" t="n">
        <v>10</v>
      </c>
      <c r="S241" s="81" t="n">
        <v>10</v>
      </c>
      <c r="T241" s="81" t="n">
        <v>10</v>
      </c>
      <c r="U241" s="81" t="n">
        <v>10</v>
      </c>
      <c r="V241" s="81" t="n">
        <v>10</v>
      </c>
      <c r="W241" s="81" t="n">
        <v>10</v>
      </c>
      <c r="Z241" s="81" t="n">
        <v>20</v>
      </c>
      <c r="AA241" s="81" t="n">
        <v>10</v>
      </c>
      <c r="AB241" s="81" t="n">
        <v>10</v>
      </c>
      <c r="AD241" s="81" t="n">
        <v>10</v>
      </c>
      <c r="AE241" s="81" t="n">
        <v>30</v>
      </c>
      <c r="AF241" s="81" t="n">
        <v>20</v>
      </c>
      <c r="AG241" s="81" t="n">
        <f aca="false">SUM(H241:AF241)</f>
        <v>250</v>
      </c>
    </row>
    <row r="242" customFormat="false" ht="18" hidden="false" customHeight="true" outlineLevel="0" collapsed="false">
      <c r="A242" s="10" t="n">
        <v>1</v>
      </c>
      <c r="B242" s="6" t="s">
        <v>257</v>
      </c>
      <c r="C242" s="6" t="s">
        <v>258</v>
      </c>
      <c r="D242" s="6" t="s">
        <v>259</v>
      </c>
      <c r="E242" s="7" t="s">
        <v>228</v>
      </c>
      <c r="F242" s="8" t="n">
        <v>26224</v>
      </c>
      <c r="G242" s="9" t="s">
        <v>4</v>
      </c>
      <c r="H242" s="0" t="n">
        <v>20</v>
      </c>
      <c r="I242" s="0" t="n">
        <v>10</v>
      </c>
      <c r="K242" s="0" t="n">
        <v>10</v>
      </c>
      <c r="L242" s="0" t="n">
        <v>10</v>
      </c>
      <c r="M242" s="0" t="n">
        <v>30</v>
      </c>
      <c r="N242" s="0" t="n">
        <v>10</v>
      </c>
      <c r="O242" s="0" t="n">
        <v>10</v>
      </c>
      <c r="Q242" s="0" t="n">
        <v>30</v>
      </c>
      <c r="S242" s="0" t="n">
        <v>10</v>
      </c>
      <c r="U242" s="0" t="n">
        <v>10</v>
      </c>
      <c r="AA242" s="0" t="n">
        <v>15</v>
      </c>
      <c r="AB242" s="0" t="n">
        <v>50</v>
      </c>
      <c r="AD242" s="0" t="n">
        <v>10</v>
      </c>
      <c r="AF242" s="0" t="n">
        <v>20</v>
      </c>
      <c r="AG242" s="0" t="n">
        <f aca="false">SUM(H242:AF242)</f>
        <v>245</v>
      </c>
    </row>
    <row r="243" customFormat="false" ht="18" hidden="false" customHeight="true" outlineLevel="0" collapsed="false">
      <c r="A243" s="1" t="n">
        <v>218</v>
      </c>
      <c r="B243" s="6" t="s">
        <v>871</v>
      </c>
      <c r="C243" s="12" t="s">
        <v>872</v>
      </c>
      <c r="D243" s="12" t="s">
        <v>364</v>
      </c>
      <c r="E243" s="13" t="s">
        <v>18</v>
      </c>
      <c r="F243" s="14" t="n">
        <v>25592</v>
      </c>
      <c r="G243" s="9" t="s">
        <v>4</v>
      </c>
      <c r="I243" s="0" t="n">
        <v>50</v>
      </c>
      <c r="J243" s="0" t="n">
        <v>30</v>
      </c>
      <c r="K243" s="0" t="n">
        <v>10</v>
      </c>
      <c r="L243" s="0" t="n">
        <v>50</v>
      </c>
      <c r="M243" s="0" t="n">
        <v>10</v>
      </c>
      <c r="O243" s="0" t="n">
        <v>50</v>
      </c>
      <c r="S243" s="0" t="n">
        <v>10</v>
      </c>
      <c r="Y243" s="0" t="n">
        <v>30</v>
      </c>
      <c r="AG243" s="0" t="n">
        <f aca="false">SUM(H243:AF243)</f>
        <v>240</v>
      </c>
    </row>
    <row r="244" customFormat="false" ht="18" hidden="false" customHeight="true" outlineLevel="0" collapsed="false">
      <c r="A244" s="1" t="n">
        <v>224</v>
      </c>
      <c r="B244" s="6" t="s">
        <v>714</v>
      </c>
      <c r="C244" s="12" t="s">
        <v>715</v>
      </c>
      <c r="D244" s="12" t="s">
        <v>561</v>
      </c>
      <c r="E244" s="13" t="s">
        <v>18</v>
      </c>
      <c r="F244" s="14" t="n">
        <v>25114</v>
      </c>
      <c r="G244" s="9" t="s">
        <v>4</v>
      </c>
      <c r="H244" s="0" t="n">
        <v>10</v>
      </c>
      <c r="I244" s="0" t="n">
        <v>20</v>
      </c>
      <c r="J244" s="0" t="n">
        <v>10</v>
      </c>
      <c r="K244" s="0" t="n">
        <v>30</v>
      </c>
      <c r="L244" s="0" t="n">
        <v>10</v>
      </c>
      <c r="M244" s="0" t="n">
        <v>50</v>
      </c>
      <c r="N244" s="0" t="n">
        <v>10</v>
      </c>
      <c r="P244" s="0" t="n">
        <v>10</v>
      </c>
      <c r="Q244" s="0" t="n">
        <v>10</v>
      </c>
      <c r="AA244" s="0" t="n">
        <v>10</v>
      </c>
      <c r="AB244" s="0" t="n">
        <v>20</v>
      </c>
      <c r="AF244" s="0" t="n">
        <v>20</v>
      </c>
      <c r="AG244" s="0" t="n">
        <f aca="false">SUM(H244:AF244)</f>
        <v>210</v>
      </c>
    </row>
    <row r="245" customFormat="false" ht="18" hidden="false" customHeight="true" outlineLevel="0" collapsed="false">
      <c r="A245" s="1" t="n">
        <v>230</v>
      </c>
      <c r="B245" s="6" t="s">
        <v>734</v>
      </c>
      <c r="C245" s="22" t="s">
        <v>735</v>
      </c>
      <c r="D245" s="22" t="s">
        <v>736</v>
      </c>
      <c r="E245" s="7" t="s">
        <v>32</v>
      </c>
      <c r="F245" s="8" t="n">
        <v>25874</v>
      </c>
      <c r="G245" s="9" t="s">
        <v>4</v>
      </c>
      <c r="I245" s="0" t="n">
        <v>10</v>
      </c>
      <c r="S245" s="0" t="n">
        <v>50</v>
      </c>
      <c r="AA245" s="0" t="n">
        <v>30</v>
      </c>
      <c r="AB245" s="0" t="n">
        <v>30</v>
      </c>
      <c r="AD245" s="0" t="n">
        <v>10</v>
      </c>
      <c r="AF245" s="0" t="n">
        <v>80</v>
      </c>
      <c r="AG245" s="0" t="n">
        <f aca="false">SUM(H245:AF245)</f>
        <v>210</v>
      </c>
    </row>
    <row r="246" customFormat="false" ht="18" hidden="false" customHeight="true" outlineLevel="0" collapsed="false">
      <c r="A246" s="5" t="n">
        <v>203</v>
      </c>
      <c r="B246" s="6" t="s">
        <v>84</v>
      </c>
      <c r="C246" s="6" t="s">
        <v>85</v>
      </c>
      <c r="D246" s="6" t="s">
        <v>86</v>
      </c>
      <c r="E246" s="25" t="s">
        <v>87</v>
      </c>
      <c r="F246" s="8" t="n">
        <v>25228</v>
      </c>
      <c r="G246" s="9" t="s">
        <v>4</v>
      </c>
      <c r="H246" s="0" t="n">
        <v>10</v>
      </c>
      <c r="I246" s="0" t="n">
        <v>10</v>
      </c>
      <c r="J246" s="0" t="n">
        <v>10</v>
      </c>
      <c r="K246" s="0" t="n">
        <v>10</v>
      </c>
      <c r="L246" s="0" t="n">
        <v>10</v>
      </c>
      <c r="M246" s="0" t="n">
        <v>10</v>
      </c>
      <c r="P246" s="0" t="n">
        <v>10</v>
      </c>
      <c r="T246" s="0" t="n">
        <v>10</v>
      </c>
      <c r="U246" s="0" t="n">
        <v>10</v>
      </c>
      <c r="W246" s="0" t="n">
        <v>10</v>
      </c>
      <c r="AA246" s="0" t="n">
        <v>20</v>
      </c>
      <c r="AB246" s="0" t="n">
        <v>10</v>
      </c>
      <c r="AD246" s="0" t="n">
        <v>10</v>
      </c>
      <c r="AF246" s="0" t="n">
        <v>60</v>
      </c>
      <c r="AG246" s="0" t="n">
        <f aca="false">SUM(H246:AF246)</f>
        <v>200</v>
      </c>
    </row>
    <row r="247" customFormat="false" ht="18" hidden="false" customHeight="true" outlineLevel="0" collapsed="false">
      <c r="A247" s="1" t="n">
        <v>239</v>
      </c>
      <c r="B247" s="6" t="s">
        <v>1322</v>
      </c>
      <c r="C247" s="12" t="s">
        <v>1323</v>
      </c>
      <c r="D247" s="12" t="s">
        <v>391</v>
      </c>
      <c r="E247" s="13" t="s">
        <v>1233</v>
      </c>
      <c r="F247" s="14"/>
      <c r="G247" s="9" t="s">
        <v>1319</v>
      </c>
      <c r="J247" s="0" t="n">
        <v>70</v>
      </c>
      <c r="N247" s="0" t="n">
        <v>70</v>
      </c>
      <c r="P247" s="0" t="n">
        <v>15</v>
      </c>
      <c r="T247" s="0" t="n">
        <v>10</v>
      </c>
      <c r="X247" s="0" t="n">
        <v>20</v>
      </c>
      <c r="AG247" s="0" t="n">
        <f aca="false">SUM(H247:AF247)</f>
        <v>185</v>
      </c>
    </row>
    <row r="248" customFormat="false" ht="18" hidden="false" customHeight="true" outlineLevel="0" collapsed="false">
      <c r="A248" s="1" t="n">
        <v>226</v>
      </c>
      <c r="B248" s="16" t="s">
        <v>1058</v>
      </c>
      <c r="C248" s="17" t="s">
        <v>1059</v>
      </c>
      <c r="D248" s="17" t="s">
        <v>71</v>
      </c>
      <c r="E248" s="18" t="s">
        <v>23</v>
      </c>
      <c r="F248" s="19" t="n">
        <v>24484</v>
      </c>
      <c r="G248" s="9" t="s">
        <v>4</v>
      </c>
      <c r="I248" s="0" t="n">
        <v>10</v>
      </c>
      <c r="J248" s="0" t="n">
        <v>10</v>
      </c>
      <c r="K248" s="0" t="n">
        <v>10</v>
      </c>
      <c r="N248" s="0" t="n">
        <v>10</v>
      </c>
      <c r="P248" s="0" t="n">
        <v>10</v>
      </c>
      <c r="Q248" s="0" t="n">
        <v>10</v>
      </c>
      <c r="S248" s="0" t="n">
        <v>15</v>
      </c>
      <c r="U248" s="0" t="n">
        <v>20</v>
      </c>
      <c r="W248" s="0" t="n">
        <v>30</v>
      </c>
      <c r="Y248" s="0" t="n">
        <v>30</v>
      </c>
      <c r="AG248" s="0" t="n">
        <f aca="false">SUM(H248:AF248)</f>
        <v>155</v>
      </c>
    </row>
    <row r="249" customFormat="false" ht="18" hidden="false" customHeight="true" outlineLevel="0" collapsed="false">
      <c r="A249" s="5" t="n">
        <v>233</v>
      </c>
      <c r="B249" s="6" t="s">
        <v>1324</v>
      </c>
      <c r="C249" s="6" t="s">
        <v>1325</v>
      </c>
      <c r="D249" s="6" t="s">
        <v>187</v>
      </c>
      <c r="E249" s="7" t="s">
        <v>28</v>
      </c>
      <c r="F249" s="8" t="n">
        <v>25983</v>
      </c>
      <c r="G249" s="9" t="s">
        <v>1319</v>
      </c>
      <c r="J249" s="0" t="n">
        <v>15</v>
      </c>
      <c r="M249" s="0" t="n">
        <v>10</v>
      </c>
      <c r="T249" s="0" t="n">
        <v>10</v>
      </c>
      <c r="V249" s="0" t="n">
        <v>70</v>
      </c>
      <c r="AD249" s="0" t="n">
        <v>10</v>
      </c>
      <c r="AF249" s="0" t="n">
        <v>40</v>
      </c>
      <c r="AG249" s="0" t="n">
        <f aca="false">SUM(H249:AF249)</f>
        <v>155</v>
      </c>
    </row>
    <row r="250" customFormat="false" ht="18" hidden="false" customHeight="true" outlineLevel="0" collapsed="false">
      <c r="A250" s="1" t="n">
        <v>220</v>
      </c>
      <c r="B250" s="6" t="s">
        <v>1326</v>
      </c>
      <c r="C250" s="6" t="s">
        <v>1327</v>
      </c>
      <c r="D250" s="6" t="s">
        <v>114</v>
      </c>
      <c r="E250" s="2" t="s">
        <v>1233</v>
      </c>
      <c r="F250" s="0"/>
      <c r="G250" s="4" t="s">
        <v>1319</v>
      </c>
      <c r="I250" s="0" t="n">
        <v>10</v>
      </c>
      <c r="J250" s="0" t="n">
        <v>10</v>
      </c>
      <c r="K250" s="0" t="n">
        <v>10</v>
      </c>
      <c r="L250" s="0" t="n">
        <v>20</v>
      </c>
      <c r="N250" s="0" t="n">
        <v>10</v>
      </c>
      <c r="O250" s="0" t="n">
        <v>15</v>
      </c>
      <c r="Q250" s="0" t="n">
        <v>10</v>
      </c>
      <c r="S250" s="0" t="n">
        <v>10</v>
      </c>
      <c r="T250" s="0" t="n">
        <v>10</v>
      </c>
      <c r="U250" s="0" t="n">
        <v>15</v>
      </c>
      <c r="Y250" s="0" t="n">
        <v>30</v>
      </c>
      <c r="AG250" s="0" t="n">
        <f aca="false">SUM(H250:AF250)</f>
        <v>150</v>
      </c>
    </row>
    <row r="251" customFormat="false" ht="18" hidden="false" customHeight="true" outlineLevel="0" collapsed="false">
      <c r="A251" s="1" t="n">
        <v>206</v>
      </c>
      <c r="B251" s="16" t="s">
        <v>573</v>
      </c>
      <c r="C251" s="6" t="s">
        <v>574</v>
      </c>
      <c r="D251" s="6" t="s">
        <v>551</v>
      </c>
      <c r="E251" s="18" t="s">
        <v>575</v>
      </c>
      <c r="F251" s="19" t="n">
        <v>25100</v>
      </c>
      <c r="G251" s="9" t="s">
        <v>4</v>
      </c>
      <c r="H251" s="0" t="n">
        <v>15</v>
      </c>
      <c r="I251" s="0" t="n">
        <v>10</v>
      </c>
      <c r="J251" s="0" t="n">
        <v>10</v>
      </c>
      <c r="K251" s="0" t="n">
        <v>10</v>
      </c>
      <c r="L251" s="0" t="n">
        <v>10</v>
      </c>
      <c r="M251" s="0" t="n">
        <v>10</v>
      </c>
      <c r="N251" s="0" t="n">
        <v>10</v>
      </c>
      <c r="O251" s="0" t="n">
        <v>10</v>
      </c>
      <c r="P251" s="0" t="n">
        <v>10</v>
      </c>
      <c r="Q251" s="0" t="n">
        <v>10</v>
      </c>
      <c r="S251" s="0" t="n">
        <v>10</v>
      </c>
      <c r="U251" s="0" t="n">
        <v>10</v>
      </c>
      <c r="V251" s="0" t="n">
        <v>10</v>
      </c>
      <c r="W251" s="0" t="n">
        <v>10</v>
      </c>
      <c r="AG251" s="0" t="n">
        <f aca="false">SUM(H251:AF251)</f>
        <v>145</v>
      </c>
    </row>
    <row r="252" customFormat="false" ht="18" hidden="false" customHeight="true" outlineLevel="0" collapsed="false">
      <c r="A252" s="1" t="n">
        <v>221</v>
      </c>
      <c r="B252" s="16" t="s">
        <v>599</v>
      </c>
      <c r="C252" s="17" t="s">
        <v>600</v>
      </c>
      <c r="D252" s="17" t="s">
        <v>114</v>
      </c>
      <c r="E252" s="18" t="s">
        <v>23</v>
      </c>
      <c r="F252" s="19" t="n">
        <v>24483</v>
      </c>
      <c r="G252" s="9" t="s">
        <v>4</v>
      </c>
      <c r="I252" s="0" t="n">
        <v>10</v>
      </c>
      <c r="J252" s="0" t="n">
        <v>10</v>
      </c>
      <c r="K252" s="0" t="n">
        <v>10</v>
      </c>
      <c r="L252" s="0" t="n">
        <v>30</v>
      </c>
      <c r="M252" s="0" t="n">
        <v>10</v>
      </c>
      <c r="N252" s="0" t="n">
        <v>15</v>
      </c>
      <c r="P252" s="0" t="n">
        <v>20</v>
      </c>
      <c r="Q252" s="0" t="n">
        <v>10</v>
      </c>
      <c r="S252" s="0" t="n">
        <v>10</v>
      </c>
      <c r="AG252" s="0" t="n">
        <f aca="false">SUM(H252:AF252)</f>
        <v>125</v>
      </c>
    </row>
    <row r="253" customFormat="false" ht="18" hidden="false" customHeight="true" outlineLevel="0" collapsed="false">
      <c r="A253" s="5" t="n">
        <v>228</v>
      </c>
      <c r="B253" s="16" t="s">
        <v>454</v>
      </c>
      <c r="C253" s="17" t="s">
        <v>455</v>
      </c>
      <c r="D253" s="17" t="s">
        <v>456</v>
      </c>
      <c r="E253" s="18" t="s">
        <v>23</v>
      </c>
      <c r="F253" s="21" t="n">
        <v>26020</v>
      </c>
      <c r="G253" s="9" t="s">
        <v>4</v>
      </c>
      <c r="I253" s="0" t="n">
        <v>10</v>
      </c>
      <c r="J253" s="0" t="n">
        <v>10</v>
      </c>
      <c r="N253" s="0" t="n">
        <v>10</v>
      </c>
      <c r="Q253" s="0" t="n">
        <v>10</v>
      </c>
      <c r="W253" s="0" t="n">
        <v>10</v>
      </c>
      <c r="Y253" s="0" t="n">
        <v>30</v>
      </c>
      <c r="AD253" s="0" t="n">
        <v>10</v>
      </c>
      <c r="AF253" s="0" t="n">
        <v>30</v>
      </c>
      <c r="AG253" s="0" t="n">
        <f aca="false">SUM(H253:AF253)</f>
        <v>120</v>
      </c>
    </row>
    <row r="254" customFormat="false" ht="18" hidden="false" customHeight="true" outlineLevel="0" collapsed="false">
      <c r="A254" s="1" t="n">
        <v>223</v>
      </c>
      <c r="B254" s="6" t="s">
        <v>811</v>
      </c>
      <c r="C254" s="22" t="s">
        <v>812</v>
      </c>
      <c r="D254" s="22" t="s">
        <v>197</v>
      </c>
      <c r="E254" s="11" t="s">
        <v>28</v>
      </c>
      <c r="F254" s="8" t="n">
        <v>29085</v>
      </c>
      <c r="G254" s="9" t="s">
        <v>1328</v>
      </c>
      <c r="I254" s="0" t="n">
        <v>10</v>
      </c>
      <c r="J254" s="0" t="n">
        <v>10</v>
      </c>
      <c r="M254" s="0" t="n">
        <v>10</v>
      </c>
      <c r="P254" s="0" t="n">
        <v>70</v>
      </c>
      <c r="Q254" s="0" t="n">
        <v>10</v>
      </c>
      <c r="AG254" s="0" t="n">
        <f aca="false">SUM(H254:AF254)</f>
        <v>110</v>
      </c>
    </row>
    <row r="255" customFormat="false" ht="18" hidden="false" customHeight="true" outlineLevel="0" collapsed="false">
      <c r="A255" s="1" t="n">
        <v>213</v>
      </c>
      <c r="B255" s="6" t="s">
        <v>916</v>
      </c>
      <c r="C255" s="6" t="s">
        <v>917</v>
      </c>
      <c r="D255" s="6" t="s">
        <v>867</v>
      </c>
      <c r="E255" s="2" t="s">
        <v>194</v>
      </c>
      <c r="F255" s="3" t="n">
        <v>25005</v>
      </c>
      <c r="G255" s="4" t="s">
        <v>4</v>
      </c>
      <c r="H255" s="0" t="n">
        <v>50</v>
      </c>
      <c r="J255" s="0" t="n">
        <v>10</v>
      </c>
      <c r="K255" s="0" t="n">
        <v>10</v>
      </c>
      <c r="L255" s="0" t="n">
        <v>10</v>
      </c>
      <c r="N255" s="0" t="n">
        <v>10</v>
      </c>
      <c r="Q255" s="0" t="n">
        <v>20</v>
      </c>
      <c r="AG255" s="0" t="n">
        <f aca="false">SUM(H255:AF255)</f>
        <v>110</v>
      </c>
    </row>
    <row r="256" customFormat="false" ht="18" hidden="false" customHeight="true" outlineLevel="0" collapsed="false">
      <c r="A256" s="5" t="n">
        <v>207</v>
      </c>
      <c r="B256" s="6" t="s">
        <v>1122</v>
      </c>
      <c r="C256" s="6" t="s">
        <v>1123</v>
      </c>
      <c r="D256" s="6" t="s">
        <v>706</v>
      </c>
      <c r="E256" s="7" t="s">
        <v>28</v>
      </c>
      <c r="F256" s="8" t="n">
        <v>25132</v>
      </c>
      <c r="G256" s="15" t="s">
        <v>4</v>
      </c>
      <c r="H256" s="0" t="n">
        <v>10</v>
      </c>
      <c r="I256" s="0" t="n">
        <v>10</v>
      </c>
      <c r="L256" s="0" t="n">
        <v>10</v>
      </c>
      <c r="M256" s="0" t="n">
        <v>10</v>
      </c>
      <c r="O256" s="0" t="n">
        <v>10</v>
      </c>
      <c r="Q256" s="0" t="n">
        <v>10</v>
      </c>
      <c r="R256" s="0" t="n">
        <v>10</v>
      </c>
      <c r="T256" s="0" t="n">
        <v>10</v>
      </c>
      <c r="U256" s="0" t="n">
        <v>10</v>
      </c>
      <c r="W256" s="0" t="n">
        <v>10</v>
      </c>
      <c r="AA256" s="0" t="n">
        <v>10</v>
      </c>
      <c r="AG256" s="0" t="n">
        <f aca="false">SUM(H256:AF256)</f>
        <v>110</v>
      </c>
    </row>
    <row r="257" customFormat="false" ht="18" hidden="false" customHeight="true" outlineLevel="0" collapsed="false">
      <c r="A257" s="5" t="n">
        <v>231</v>
      </c>
      <c r="B257" s="6" t="s">
        <v>229</v>
      </c>
      <c r="C257" s="6" t="s">
        <v>230</v>
      </c>
      <c r="D257" s="6" t="s">
        <v>131</v>
      </c>
      <c r="E257" s="25" t="s">
        <v>87</v>
      </c>
      <c r="F257" s="8" t="n">
        <v>25027</v>
      </c>
      <c r="G257" s="9" t="s">
        <v>4</v>
      </c>
      <c r="I257" s="0" t="n">
        <v>10</v>
      </c>
      <c r="K257" s="0" t="n">
        <v>10</v>
      </c>
      <c r="U257" s="0" t="n">
        <v>10</v>
      </c>
      <c r="W257" s="0" t="n">
        <v>10</v>
      </c>
      <c r="AB257" s="0" t="n">
        <v>10</v>
      </c>
      <c r="AD257" s="0" t="n">
        <v>10</v>
      </c>
      <c r="AE257" s="0" t="n">
        <v>30</v>
      </c>
      <c r="AF257" s="0" t="n">
        <v>20</v>
      </c>
      <c r="AG257" s="0" t="n">
        <f aca="false">SUM(H257:AF257)</f>
        <v>110</v>
      </c>
    </row>
    <row r="258" customFormat="false" ht="18" hidden="false" customHeight="true" outlineLevel="0" collapsed="false">
      <c r="A258" s="5" t="n">
        <v>253</v>
      </c>
      <c r="B258" s="6" t="s">
        <v>0</v>
      </c>
      <c r="C258" s="6" t="s">
        <v>1</v>
      </c>
      <c r="D258" s="6" t="s">
        <v>2</v>
      </c>
      <c r="E258" s="7" t="s">
        <v>3</v>
      </c>
      <c r="F258" s="8" t="n">
        <v>26082</v>
      </c>
      <c r="G258" s="9" t="s">
        <v>4</v>
      </c>
      <c r="K258" s="0" t="n">
        <v>20</v>
      </c>
      <c r="O258" s="0" t="n">
        <v>10</v>
      </c>
      <c r="P258" s="0" t="n">
        <v>10</v>
      </c>
      <c r="AA258" s="0" t="n">
        <v>10</v>
      </c>
      <c r="AB258" s="0" t="n">
        <v>10</v>
      </c>
      <c r="AD258" s="0" t="n">
        <v>10</v>
      </c>
      <c r="AF258" s="0" t="n">
        <v>20</v>
      </c>
      <c r="AG258" s="0" t="n">
        <f aca="false">SUM(H258:AF258)</f>
        <v>90</v>
      </c>
    </row>
    <row r="259" customFormat="false" ht="18" hidden="false" customHeight="true" outlineLevel="0" collapsed="false">
      <c r="A259" s="5" t="n">
        <v>211</v>
      </c>
      <c r="B259" s="6" t="s">
        <v>516</v>
      </c>
      <c r="C259" s="6" t="s">
        <v>517</v>
      </c>
      <c r="D259" s="6" t="s">
        <v>114</v>
      </c>
      <c r="E259" s="7" t="s">
        <v>311</v>
      </c>
      <c r="F259" s="8" t="n">
        <v>24605</v>
      </c>
      <c r="G259" s="9" t="s">
        <v>4</v>
      </c>
      <c r="H259" s="0" t="n">
        <v>10</v>
      </c>
      <c r="I259" s="0" t="n">
        <v>10</v>
      </c>
      <c r="J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Q259" s="0" t="n">
        <v>10</v>
      </c>
      <c r="AG259" s="0" t="n">
        <f aca="false">SUM(H259:AF259)</f>
        <v>80</v>
      </c>
    </row>
    <row r="260" customFormat="false" ht="18" hidden="false" customHeight="true" outlineLevel="0" collapsed="false">
      <c r="A260" s="10" t="n">
        <v>219</v>
      </c>
      <c r="B260" s="16" t="s">
        <v>432</v>
      </c>
      <c r="C260" s="6" t="s">
        <v>430</v>
      </c>
      <c r="D260" s="6" t="s">
        <v>114</v>
      </c>
      <c r="E260" s="18" t="s">
        <v>66</v>
      </c>
      <c r="F260" s="21" t="n">
        <v>25907</v>
      </c>
      <c r="G260" s="9" t="s">
        <v>4</v>
      </c>
      <c r="I260" s="0" t="n">
        <v>10</v>
      </c>
      <c r="J260" s="0" t="n">
        <v>20</v>
      </c>
      <c r="K260" s="0" t="n">
        <v>15</v>
      </c>
      <c r="L260" s="0" t="n">
        <v>10</v>
      </c>
      <c r="M260" s="0" t="n">
        <v>15</v>
      </c>
      <c r="AG260" s="0" t="n">
        <f aca="false">SUM(H260:AF260)</f>
        <v>70</v>
      </c>
    </row>
    <row r="261" customFormat="false" ht="18" hidden="false" customHeight="true" outlineLevel="0" collapsed="false">
      <c r="A261" s="5" t="n">
        <v>217</v>
      </c>
      <c r="B261" s="16" t="s">
        <v>1329</v>
      </c>
      <c r="C261" s="6" t="s">
        <v>1330</v>
      </c>
      <c r="D261" s="6" t="s">
        <v>193</v>
      </c>
      <c r="E261" s="7" t="s">
        <v>28</v>
      </c>
      <c r="F261" s="8"/>
      <c r="G261" s="9" t="s">
        <v>1319</v>
      </c>
      <c r="I261" s="0" t="n">
        <v>10</v>
      </c>
      <c r="J261" s="0" t="n">
        <v>10</v>
      </c>
      <c r="K261" s="0" t="n">
        <v>10</v>
      </c>
      <c r="M261" s="0" t="n">
        <v>10</v>
      </c>
      <c r="N261" s="0" t="n">
        <v>10</v>
      </c>
      <c r="P261" s="0" t="n">
        <v>10</v>
      </c>
      <c r="Q261" s="0" t="n">
        <v>10</v>
      </c>
      <c r="AG261" s="0" t="n">
        <f aca="false">SUM(H261:AF261)</f>
        <v>70</v>
      </c>
    </row>
    <row r="262" customFormat="false" ht="18" hidden="false" customHeight="true" outlineLevel="0" collapsed="false">
      <c r="A262" s="5" t="n">
        <v>219</v>
      </c>
      <c r="B262" s="6" t="s">
        <v>429</v>
      </c>
      <c r="C262" s="6" t="s">
        <v>430</v>
      </c>
      <c r="D262" s="6" t="s">
        <v>431</v>
      </c>
      <c r="E262" s="7" t="s">
        <v>87</v>
      </c>
      <c r="F262" s="8" t="n">
        <v>24619</v>
      </c>
      <c r="G262" s="9" t="s">
        <v>4</v>
      </c>
      <c r="I262" s="0" t="n">
        <v>10</v>
      </c>
      <c r="AD262" s="0" t="n">
        <v>10</v>
      </c>
      <c r="AE262" s="0" t="n">
        <v>30</v>
      </c>
      <c r="AF262" s="0" t="n">
        <v>20</v>
      </c>
      <c r="AG262" s="0" t="n">
        <f aca="false">SUM(H262:AF262)</f>
        <v>70</v>
      </c>
    </row>
    <row r="263" customFormat="false" ht="18" hidden="false" customHeight="true" outlineLevel="0" collapsed="false">
      <c r="A263" s="1" t="n">
        <v>204</v>
      </c>
      <c r="B263" s="16" t="s">
        <v>839</v>
      </c>
      <c r="C263" s="17" t="s">
        <v>840</v>
      </c>
      <c r="D263" s="17" t="s">
        <v>841</v>
      </c>
      <c r="E263" s="18" t="s">
        <v>142</v>
      </c>
      <c r="F263" s="21" t="n">
        <v>25871</v>
      </c>
      <c r="G263" s="9" t="s">
        <v>4</v>
      </c>
      <c r="H263" s="0" t="n">
        <v>10</v>
      </c>
      <c r="I263" s="0" t="n">
        <v>10</v>
      </c>
      <c r="K263" s="0" t="n">
        <v>10</v>
      </c>
      <c r="M263" s="0" t="n">
        <v>10</v>
      </c>
      <c r="W263" s="0" t="n">
        <v>10</v>
      </c>
      <c r="AF263" s="0" t="n">
        <v>20</v>
      </c>
      <c r="AG263" s="0" t="n">
        <f aca="false">SUM(H263:AF263)</f>
        <v>70</v>
      </c>
    </row>
    <row r="264" customFormat="false" ht="18" hidden="false" customHeight="true" outlineLevel="0" collapsed="false">
      <c r="A264" s="1" t="n">
        <v>237</v>
      </c>
      <c r="B264" s="16" t="s">
        <v>899</v>
      </c>
      <c r="C264" s="17" t="s">
        <v>900</v>
      </c>
      <c r="D264" s="17" t="s">
        <v>193</v>
      </c>
      <c r="E264" s="7" t="s">
        <v>177</v>
      </c>
      <c r="F264" s="21" t="n">
        <v>26223</v>
      </c>
      <c r="G264" s="15" t="s">
        <v>4</v>
      </c>
      <c r="J264" s="0" t="n">
        <v>10</v>
      </c>
      <c r="L264" s="0" t="n">
        <v>10</v>
      </c>
      <c r="O264" s="0" t="n">
        <v>10</v>
      </c>
      <c r="Y264" s="0" t="n">
        <v>30</v>
      </c>
      <c r="AG264" s="0" t="n">
        <f aca="false">SUM(H264:AF264)</f>
        <v>60</v>
      </c>
    </row>
    <row r="265" customFormat="false" ht="18" hidden="false" customHeight="true" outlineLevel="0" collapsed="false">
      <c r="A265" s="10" t="n">
        <v>244</v>
      </c>
      <c r="B265" s="6" t="s">
        <v>1056</v>
      </c>
      <c r="C265" s="22" t="s">
        <v>1057</v>
      </c>
      <c r="D265" s="22" t="s">
        <v>114</v>
      </c>
      <c r="E265" s="7" t="s">
        <v>32</v>
      </c>
      <c r="F265" s="8" t="n">
        <v>25168</v>
      </c>
      <c r="G265" s="9" t="s">
        <v>4</v>
      </c>
      <c r="L265" s="0" t="n">
        <v>10</v>
      </c>
      <c r="R265" s="0" t="n">
        <v>10</v>
      </c>
      <c r="S265" s="0" t="n">
        <v>10</v>
      </c>
      <c r="AE265" s="0" t="n">
        <v>30</v>
      </c>
      <c r="AG265" s="0" t="n">
        <f aca="false">SUM(H265:AF265)</f>
        <v>60</v>
      </c>
    </row>
    <row r="266" customFormat="false" ht="18" hidden="false" customHeight="true" outlineLevel="0" collapsed="false">
      <c r="A266" s="5" t="n">
        <v>238</v>
      </c>
      <c r="B266" s="16" t="s">
        <v>338</v>
      </c>
      <c r="C266" s="6" t="s">
        <v>339</v>
      </c>
      <c r="D266" s="6" t="s">
        <v>27</v>
      </c>
      <c r="E266" s="7" t="s">
        <v>107</v>
      </c>
      <c r="F266" s="3" t="n">
        <v>25848</v>
      </c>
      <c r="G266" s="4" t="s">
        <v>4</v>
      </c>
      <c r="J266" s="0" t="n">
        <v>10</v>
      </c>
      <c r="L266" s="0" t="n">
        <v>10</v>
      </c>
      <c r="T266" s="0" t="n">
        <v>10</v>
      </c>
      <c r="U266" s="0" t="n">
        <v>10</v>
      </c>
      <c r="AF266" s="0" t="n">
        <v>20</v>
      </c>
      <c r="AG266" s="0" t="n">
        <f aca="false">SUM(H266:AF266)</f>
        <v>60</v>
      </c>
    </row>
    <row r="267" customFormat="false" ht="18" hidden="false" customHeight="true" outlineLevel="0" collapsed="false">
      <c r="A267" s="5" t="n">
        <v>241</v>
      </c>
      <c r="B267" s="6" t="s">
        <v>1095</v>
      </c>
      <c r="C267" s="6" t="s">
        <v>1096</v>
      </c>
      <c r="D267" s="6" t="s">
        <v>1097</v>
      </c>
      <c r="E267" s="7" t="s">
        <v>32</v>
      </c>
      <c r="F267" s="8" t="n">
        <v>25314</v>
      </c>
      <c r="G267" s="9" t="s">
        <v>4</v>
      </c>
      <c r="L267" s="0" t="n">
        <v>10</v>
      </c>
      <c r="R267" s="0" t="n">
        <v>10</v>
      </c>
      <c r="AB267" s="0" t="n">
        <v>10</v>
      </c>
      <c r="AD267" s="0" t="n">
        <v>10</v>
      </c>
      <c r="AF267" s="0" t="n">
        <v>20</v>
      </c>
      <c r="AG267" s="0" t="n">
        <f aca="false">SUM(H267:AF267)</f>
        <v>60</v>
      </c>
    </row>
    <row r="268" customFormat="false" ht="18" hidden="false" customHeight="true" outlineLevel="0" collapsed="false">
      <c r="A268" s="5" t="n">
        <v>240</v>
      </c>
      <c r="B268" s="6" t="s">
        <v>1331</v>
      </c>
      <c r="C268" s="6" t="s">
        <v>85</v>
      </c>
      <c r="D268" s="6" t="s">
        <v>548</v>
      </c>
      <c r="E268" s="7" t="s">
        <v>18</v>
      </c>
      <c r="F268" s="8"/>
      <c r="G268" s="9" t="s">
        <v>1319</v>
      </c>
      <c r="V268" s="0" t="n">
        <v>10</v>
      </c>
      <c r="Y268" s="0" t="n">
        <v>30</v>
      </c>
      <c r="AG268" s="0" t="n">
        <f aca="false">SUM(H268:AF268)</f>
        <v>40</v>
      </c>
    </row>
    <row r="269" customFormat="false" ht="18" hidden="false" customHeight="true" outlineLevel="0" collapsed="false">
      <c r="A269" s="10" t="n">
        <v>246</v>
      </c>
      <c r="B269" s="16" t="s">
        <v>609</v>
      </c>
      <c r="C269" s="6" t="s">
        <v>610</v>
      </c>
      <c r="D269" s="6" t="s">
        <v>17</v>
      </c>
      <c r="E269" s="18" t="s">
        <v>66</v>
      </c>
      <c r="F269" s="21" t="n">
        <v>24886</v>
      </c>
      <c r="G269" s="9" t="s">
        <v>4</v>
      </c>
      <c r="M269" s="0" t="n">
        <v>10</v>
      </c>
      <c r="R269" s="0" t="n">
        <v>10</v>
      </c>
      <c r="X269" s="0" t="n">
        <v>20</v>
      </c>
      <c r="AG269" s="0" t="n">
        <f aca="false">SUM(H269:AF269)</f>
        <v>40</v>
      </c>
    </row>
    <row r="270" customFormat="false" ht="18" hidden="false" customHeight="true" outlineLevel="0" collapsed="false">
      <c r="A270" s="10" t="n">
        <v>248</v>
      </c>
      <c r="B270" s="16" t="s">
        <v>1026</v>
      </c>
      <c r="C270" s="17" t="s">
        <v>1027</v>
      </c>
      <c r="D270" s="17" t="s">
        <v>1028</v>
      </c>
      <c r="E270" s="18" t="s">
        <v>23</v>
      </c>
      <c r="F270" s="21" t="n">
        <v>25067</v>
      </c>
      <c r="G270" s="9" t="s">
        <v>4</v>
      </c>
      <c r="P270" s="0" t="n">
        <v>10</v>
      </c>
      <c r="Y270" s="0" t="n">
        <v>30</v>
      </c>
      <c r="AG270" s="0" t="n">
        <f aca="false">SUM(H270:AF270)</f>
        <v>40</v>
      </c>
    </row>
    <row r="271" customFormat="false" ht="18" hidden="false" customHeight="true" outlineLevel="0" collapsed="false">
      <c r="A271" s="5"/>
      <c r="B271" s="6"/>
      <c r="C271" s="6" t="s">
        <v>89</v>
      </c>
      <c r="D271" s="6" t="s">
        <v>93</v>
      </c>
      <c r="E271" s="25" t="s">
        <v>3</v>
      </c>
      <c r="F271" s="8"/>
      <c r="G271" s="9" t="s">
        <v>1319</v>
      </c>
      <c r="AE271" s="0" t="n">
        <v>30</v>
      </c>
      <c r="AG271" s="0" t="n">
        <f aca="false">SUM(H271:AF271)</f>
        <v>30</v>
      </c>
    </row>
    <row r="272" customFormat="false" ht="18" hidden="false" customHeight="true" outlineLevel="0" collapsed="false">
      <c r="A272" s="5"/>
      <c r="B272" s="6"/>
      <c r="C272" s="6" t="s">
        <v>1332</v>
      </c>
      <c r="D272" s="6" t="s">
        <v>114</v>
      </c>
      <c r="E272" s="25" t="s">
        <v>3</v>
      </c>
      <c r="F272" s="8"/>
      <c r="G272" s="9" t="s">
        <v>1319</v>
      </c>
      <c r="AE272" s="0" t="n">
        <v>30</v>
      </c>
      <c r="AG272" s="0" t="n">
        <f aca="false">SUM(H272:AF272)</f>
        <v>30</v>
      </c>
    </row>
    <row r="273" customFormat="false" ht="18" hidden="false" customHeight="true" outlineLevel="0" collapsed="false">
      <c r="A273" s="30"/>
      <c r="B273" s="16"/>
      <c r="C273" s="6" t="s">
        <v>1333</v>
      </c>
      <c r="D273" s="6" t="s">
        <v>71</v>
      </c>
      <c r="E273" s="18" t="s">
        <v>3</v>
      </c>
      <c r="F273" s="21"/>
      <c r="G273" s="9"/>
      <c r="AE273" s="0" t="n">
        <v>30</v>
      </c>
      <c r="AG273" s="0" t="n">
        <f aca="false">SUM(H273:AF273)</f>
        <v>30</v>
      </c>
    </row>
    <row r="274" customFormat="false" ht="18" hidden="false" customHeight="true" outlineLevel="0" collapsed="false">
      <c r="A274" s="5" t="n">
        <v>215</v>
      </c>
      <c r="B274" s="16" t="s">
        <v>426</v>
      </c>
      <c r="C274" s="6" t="s">
        <v>427</v>
      </c>
      <c r="D274" s="6" t="s">
        <v>428</v>
      </c>
      <c r="E274" s="18" t="s">
        <v>66</v>
      </c>
      <c r="F274" s="21" t="n">
        <v>25298</v>
      </c>
      <c r="G274" s="9" t="s">
        <v>4</v>
      </c>
      <c r="H274" s="0" t="n">
        <v>10</v>
      </c>
      <c r="K274" s="0" t="n">
        <v>10</v>
      </c>
      <c r="M274" s="0" t="n">
        <v>10</v>
      </c>
      <c r="AG274" s="0" t="n">
        <f aca="false">SUM(H274:AF274)</f>
        <v>30</v>
      </c>
    </row>
    <row r="275" customFormat="false" ht="18" hidden="false" customHeight="true" outlineLevel="0" collapsed="false">
      <c r="A275" s="10"/>
      <c r="B275" s="16"/>
      <c r="C275" s="17" t="s">
        <v>1334</v>
      </c>
      <c r="D275" s="17" t="s">
        <v>364</v>
      </c>
      <c r="E275" s="18" t="s">
        <v>177</v>
      </c>
      <c r="F275" s="21"/>
      <c r="G275" s="9" t="s">
        <v>1319</v>
      </c>
      <c r="AE275" s="0" t="n">
        <v>30</v>
      </c>
      <c r="AG275" s="0" t="n">
        <f aca="false">SUM(H275:AF275)</f>
        <v>30</v>
      </c>
    </row>
    <row r="276" customFormat="false" ht="18" hidden="false" customHeight="true" outlineLevel="0" collapsed="false">
      <c r="A276" s="5"/>
      <c r="B276" s="6" t="s">
        <v>607</v>
      </c>
      <c r="C276" s="6" t="s">
        <v>608</v>
      </c>
      <c r="D276" s="6" t="s">
        <v>166</v>
      </c>
      <c r="E276" s="7" t="s">
        <v>3</v>
      </c>
      <c r="F276" s="8" t="n">
        <v>26041</v>
      </c>
      <c r="G276" s="9" t="s">
        <v>4</v>
      </c>
      <c r="AE276" s="0" t="n">
        <v>30</v>
      </c>
      <c r="AG276" s="0" t="n">
        <f aca="false">SUM(H276:AF276)</f>
        <v>30</v>
      </c>
    </row>
    <row r="277" customFormat="false" ht="18" hidden="false" customHeight="true" outlineLevel="0" collapsed="false">
      <c r="A277" s="10"/>
      <c r="B277" s="6" t="s">
        <v>661</v>
      </c>
      <c r="C277" s="6" t="s">
        <v>662</v>
      </c>
      <c r="D277" s="6" t="s">
        <v>364</v>
      </c>
      <c r="E277" s="7" t="s">
        <v>3</v>
      </c>
      <c r="F277" s="8" t="n">
        <v>26048</v>
      </c>
      <c r="G277" s="9" t="s">
        <v>4</v>
      </c>
      <c r="AE277" s="0" t="n">
        <v>30</v>
      </c>
      <c r="AG277" s="0" t="n">
        <f aca="false">SUM(H277:AF277)</f>
        <v>30</v>
      </c>
    </row>
    <row r="278" customFormat="false" ht="18" hidden="false" customHeight="true" outlineLevel="0" collapsed="false">
      <c r="A278" s="0" t="n">
        <v>224</v>
      </c>
      <c r="B278" s="6"/>
      <c r="C278" s="6" t="s">
        <v>1335</v>
      </c>
      <c r="D278" s="22" t="s">
        <v>17</v>
      </c>
      <c r="E278" s="7" t="s">
        <v>132</v>
      </c>
      <c r="F278" s="8"/>
      <c r="G278" s="9" t="s">
        <v>1319</v>
      </c>
      <c r="N278" s="0" t="n">
        <v>10</v>
      </c>
      <c r="T278" s="0" t="n">
        <v>10</v>
      </c>
      <c r="AA278" s="0" t="n">
        <v>10</v>
      </c>
      <c r="AG278" s="0" t="n">
        <f aca="false">SUM(H278:AF278)</f>
        <v>30</v>
      </c>
    </row>
    <row r="279" customFormat="false" ht="18" hidden="false" customHeight="true" outlineLevel="0" collapsed="false">
      <c r="A279" s="0" t="n">
        <v>258</v>
      </c>
      <c r="B279" s="6" t="s">
        <v>746</v>
      </c>
      <c r="C279" s="6" t="s">
        <v>747</v>
      </c>
      <c r="D279" s="6" t="s">
        <v>706</v>
      </c>
      <c r="E279" s="7" t="s">
        <v>46</v>
      </c>
      <c r="F279" s="8" t="n">
        <v>26146</v>
      </c>
      <c r="G279" s="9" t="s">
        <v>4</v>
      </c>
      <c r="S279" s="0" t="n">
        <v>30</v>
      </c>
      <c r="AG279" s="0" t="n">
        <f aca="false">SUM(H279:AF279)</f>
        <v>30</v>
      </c>
    </row>
    <row r="280" customFormat="false" ht="18" hidden="false" customHeight="true" outlineLevel="0" collapsed="false">
      <c r="A280" s="0"/>
      <c r="B280" s="6"/>
      <c r="C280" s="6" t="s">
        <v>1336</v>
      </c>
      <c r="D280" s="6" t="s">
        <v>310</v>
      </c>
      <c r="E280" s="7" t="s">
        <v>83</v>
      </c>
      <c r="F280" s="8"/>
      <c r="G280" s="9" t="s">
        <v>1319</v>
      </c>
      <c r="AE280" s="0" t="n">
        <v>30</v>
      </c>
      <c r="AG280" s="0" t="n">
        <f aca="false">SUM(H280:AF280)</f>
        <v>30</v>
      </c>
    </row>
    <row r="281" customFormat="false" ht="18" hidden="false" customHeight="true" outlineLevel="0" collapsed="false">
      <c r="A281" s="10" t="n">
        <v>336</v>
      </c>
      <c r="B281" s="16" t="s">
        <v>98</v>
      </c>
      <c r="C281" s="17" t="s">
        <v>99</v>
      </c>
      <c r="D281" s="17" t="s">
        <v>100</v>
      </c>
      <c r="E281" s="13" t="s">
        <v>18</v>
      </c>
      <c r="F281" s="21" t="n">
        <v>25082</v>
      </c>
      <c r="G281" s="9" t="s">
        <v>4</v>
      </c>
      <c r="J281" s="0" t="n">
        <v>10</v>
      </c>
      <c r="L281" s="0" t="n">
        <v>10</v>
      </c>
      <c r="AG281" s="0" t="n">
        <f aca="false">SUM(H281:AF281)</f>
        <v>20</v>
      </c>
    </row>
    <row r="282" customFormat="false" ht="18" hidden="false" customHeight="true" outlineLevel="0" collapsed="false">
      <c r="A282" s="5" t="n">
        <v>214</v>
      </c>
      <c r="B282" s="16" t="s">
        <v>191</v>
      </c>
      <c r="C282" s="17" t="s">
        <v>192</v>
      </c>
      <c r="D282" s="17" t="s">
        <v>193</v>
      </c>
      <c r="E282" s="13" t="s">
        <v>194</v>
      </c>
      <c r="F282" s="19" t="n">
        <v>24677</v>
      </c>
      <c r="G282" s="15" t="s">
        <v>4</v>
      </c>
      <c r="H282" s="0" t="n">
        <v>10</v>
      </c>
      <c r="L282" s="0" t="n">
        <v>10</v>
      </c>
      <c r="AG282" s="0" t="n">
        <f aca="false">SUM(H282:AF282)</f>
        <v>20</v>
      </c>
    </row>
    <row r="283" customFormat="false" ht="18" hidden="false" customHeight="true" outlineLevel="0" collapsed="false">
      <c r="A283" s="10"/>
      <c r="B283" s="6" t="s">
        <v>208</v>
      </c>
      <c r="C283" s="6" t="s">
        <v>209</v>
      </c>
      <c r="D283" s="22" t="s">
        <v>62</v>
      </c>
      <c r="E283" s="7" t="s">
        <v>8</v>
      </c>
      <c r="F283" s="8" t="n">
        <v>24849</v>
      </c>
      <c r="G283" s="9" t="s">
        <v>4</v>
      </c>
      <c r="Z283" s="0" t="n">
        <v>20</v>
      </c>
      <c r="AG283" s="0" t="n">
        <f aca="false">SUM(H283:AF283)</f>
        <v>20</v>
      </c>
    </row>
    <row r="284" customFormat="false" ht="18" hidden="false" customHeight="true" outlineLevel="0" collapsed="false">
      <c r="A284" s="10" t="n">
        <v>212</v>
      </c>
      <c r="B284" s="16" t="s">
        <v>238</v>
      </c>
      <c r="C284" s="17" t="s">
        <v>239</v>
      </c>
      <c r="D284" s="17" t="s">
        <v>240</v>
      </c>
      <c r="E284" s="18" t="s">
        <v>72</v>
      </c>
      <c r="F284" s="21" t="n">
        <v>26256</v>
      </c>
      <c r="G284" s="9" t="s">
        <v>4</v>
      </c>
      <c r="H284" s="0" t="n">
        <v>10</v>
      </c>
      <c r="S284" s="0" t="n">
        <v>10</v>
      </c>
      <c r="AG284" s="0" t="n">
        <f aca="false">SUM(H284:AF284)</f>
        <v>20</v>
      </c>
    </row>
    <row r="285" customFormat="false" ht="18" hidden="false" customHeight="true" outlineLevel="0" collapsed="false">
      <c r="A285" s="1" t="n">
        <v>243</v>
      </c>
      <c r="B285" s="6" t="s">
        <v>1337</v>
      </c>
      <c r="C285" s="22" t="s">
        <v>1338</v>
      </c>
      <c r="D285" s="22" t="s">
        <v>131</v>
      </c>
      <c r="E285" s="7" t="s">
        <v>18</v>
      </c>
      <c r="F285" s="8" t="n">
        <v>25195</v>
      </c>
      <c r="G285" s="9" t="s">
        <v>1319</v>
      </c>
      <c r="L285" s="0" t="n">
        <v>10</v>
      </c>
      <c r="N285" s="0" t="n">
        <v>10</v>
      </c>
      <c r="AG285" s="0" t="n">
        <f aca="false">SUM(H285:AF285)</f>
        <v>20</v>
      </c>
    </row>
    <row r="286" customFormat="false" ht="18" hidden="false" customHeight="true" outlineLevel="0" collapsed="false">
      <c r="A286" s="0" t="n">
        <v>254</v>
      </c>
      <c r="B286" s="6" t="s">
        <v>752</v>
      </c>
      <c r="C286" s="6" t="s">
        <v>749</v>
      </c>
      <c r="D286" s="6" t="s">
        <v>416</v>
      </c>
      <c r="E286" s="7" t="s">
        <v>228</v>
      </c>
      <c r="F286" s="8" t="n">
        <v>25871</v>
      </c>
      <c r="G286" s="9" t="s">
        <v>4</v>
      </c>
      <c r="S286" s="0" t="n">
        <v>10</v>
      </c>
      <c r="U286" s="0" t="n">
        <v>10</v>
      </c>
      <c r="AG286" s="0" t="n">
        <f aca="false">SUM(H286:AF286)</f>
        <v>20</v>
      </c>
    </row>
    <row r="287" customFormat="false" ht="18" hidden="false" customHeight="true" outlineLevel="0" collapsed="false">
      <c r="A287" s="1" t="n">
        <v>216</v>
      </c>
      <c r="B287" s="16" t="s">
        <v>826</v>
      </c>
      <c r="C287" s="6" t="s">
        <v>827</v>
      </c>
      <c r="D287" s="6" t="s">
        <v>17</v>
      </c>
      <c r="E287" s="18" t="s">
        <v>66</v>
      </c>
      <c r="F287" s="21" t="n">
        <v>25163</v>
      </c>
      <c r="G287" s="9" t="s">
        <v>4</v>
      </c>
      <c r="H287" s="0" t="n">
        <v>10</v>
      </c>
      <c r="M287" s="0" t="n">
        <v>10</v>
      </c>
      <c r="AG287" s="0" t="n">
        <f aca="false">SUM(H287:AF287)</f>
        <v>20</v>
      </c>
    </row>
    <row r="288" customFormat="false" ht="18" hidden="false" customHeight="true" outlineLevel="0" collapsed="false">
      <c r="A288" s="1" t="n">
        <v>250</v>
      </c>
      <c r="B288" s="6" t="s">
        <v>1339</v>
      </c>
      <c r="C288" s="6" t="s">
        <v>1340</v>
      </c>
      <c r="D288" s="6" t="s">
        <v>204</v>
      </c>
      <c r="E288" s="2" t="s">
        <v>1233</v>
      </c>
      <c r="F288" s="0"/>
      <c r="G288" s="55" t="s">
        <v>1319</v>
      </c>
      <c r="K288" s="0" t="n">
        <v>10</v>
      </c>
      <c r="N288" s="0" t="n">
        <v>10</v>
      </c>
      <c r="AG288" s="0" t="n">
        <f aca="false">SUM(H288:AF288)</f>
        <v>20</v>
      </c>
    </row>
    <row r="289" customFormat="false" ht="18" hidden="false" customHeight="true" outlineLevel="0" collapsed="false">
      <c r="A289" s="1" t="n">
        <v>232</v>
      </c>
      <c r="B289" s="6" t="s">
        <v>944</v>
      </c>
      <c r="C289" s="6" t="s">
        <v>945</v>
      </c>
      <c r="D289" s="6" t="s">
        <v>17</v>
      </c>
      <c r="E289" s="11" t="s">
        <v>28</v>
      </c>
      <c r="F289" s="8" t="n">
        <v>25386</v>
      </c>
      <c r="G289" s="9" t="s">
        <v>4</v>
      </c>
      <c r="J289" s="0" t="n">
        <v>10</v>
      </c>
      <c r="K289" s="0" t="n">
        <v>10</v>
      </c>
      <c r="AG289" s="0" t="n">
        <f aca="false">SUM(H289:AF289)</f>
        <v>20</v>
      </c>
    </row>
    <row r="290" customFormat="false" ht="18" hidden="false" customHeight="true" outlineLevel="0" collapsed="false">
      <c r="A290" s="5"/>
      <c r="B290" s="16"/>
      <c r="C290" s="17" t="s">
        <v>430</v>
      </c>
      <c r="D290" s="17" t="s">
        <v>431</v>
      </c>
      <c r="E290" s="13" t="s">
        <v>87</v>
      </c>
      <c r="F290" s="21"/>
      <c r="G290" s="9" t="s">
        <v>1328</v>
      </c>
      <c r="AF290" s="0" t="n">
        <v>20</v>
      </c>
      <c r="AG290" s="0" t="n">
        <f aca="false">SUM(H290:AF290)</f>
        <v>20</v>
      </c>
    </row>
    <row r="291" customFormat="false" ht="18" hidden="false" customHeight="true" outlineLevel="0" collapsed="false">
      <c r="A291" s="5" t="n">
        <v>242</v>
      </c>
      <c r="B291" s="6" t="s">
        <v>1341</v>
      </c>
      <c r="C291" s="6" t="s">
        <v>236</v>
      </c>
      <c r="D291" s="6" t="s">
        <v>775</v>
      </c>
      <c r="E291" s="7" t="s">
        <v>1228</v>
      </c>
      <c r="F291" s="8" t="n">
        <v>24860</v>
      </c>
      <c r="G291" s="9" t="s">
        <v>1319</v>
      </c>
      <c r="L291" s="0" t="n">
        <v>10</v>
      </c>
      <c r="AG291" s="0" t="n">
        <f aca="false">SUM(H291:AF291)</f>
        <v>10</v>
      </c>
    </row>
    <row r="292" customFormat="false" ht="18" hidden="false" customHeight="true" outlineLevel="0" collapsed="false">
      <c r="A292" s="10" t="n">
        <v>249</v>
      </c>
      <c r="B292" s="6" t="s">
        <v>1342</v>
      </c>
      <c r="C292" s="6" t="s">
        <v>1343</v>
      </c>
      <c r="D292" s="6" t="s">
        <v>364</v>
      </c>
      <c r="E292" s="7" t="s">
        <v>142</v>
      </c>
      <c r="F292" s="8"/>
      <c r="G292" s="9" t="s">
        <v>1319</v>
      </c>
      <c r="Q292" s="0" t="n">
        <v>10</v>
      </c>
      <c r="AG292" s="0" t="n">
        <f aca="false">SUM(H292:AF292)</f>
        <v>10</v>
      </c>
    </row>
    <row r="293" customFormat="false" ht="18" hidden="false" customHeight="true" outlineLevel="0" collapsed="false">
      <c r="A293" s="5"/>
      <c r="B293" s="6" t="s">
        <v>359</v>
      </c>
      <c r="C293" s="22" t="s">
        <v>360</v>
      </c>
      <c r="D293" s="22" t="s">
        <v>361</v>
      </c>
      <c r="E293" s="7" t="s">
        <v>32</v>
      </c>
      <c r="F293" s="8" t="n">
        <v>24744</v>
      </c>
      <c r="G293" s="9" t="s">
        <v>4</v>
      </c>
      <c r="R293" s="0" t="n">
        <v>10</v>
      </c>
      <c r="AG293" s="0" t="n">
        <f aca="false">SUM(H293:AF293)</f>
        <v>10</v>
      </c>
    </row>
    <row r="294" customFormat="false" ht="18" hidden="false" customHeight="true" outlineLevel="0" collapsed="false">
      <c r="A294" s="30" t="n">
        <v>210</v>
      </c>
      <c r="B294" s="16" t="s">
        <v>385</v>
      </c>
      <c r="C294" s="6" t="s">
        <v>386</v>
      </c>
      <c r="D294" s="6" t="s">
        <v>364</v>
      </c>
      <c r="E294" s="18" t="s">
        <v>28</v>
      </c>
      <c r="F294" s="21" t="n">
        <v>25941</v>
      </c>
      <c r="G294" s="9" t="s">
        <v>4</v>
      </c>
      <c r="H294" s="0" t="n">
        <v>10</v>
      </c>
      <c r="AG294" s="0" t="n">
        <f aca="false">SUM(H294:AF294)</f>
        <v>10</v>
      </c>
    </row>
    <row r="295" customFormat="false" ht="18" hidden="false" customHeight="true" outlineLevel="0" collapsed="false">
      <c r="A295" s="10" t="n">
        <v>254</v>
      </c>
      <c r="B295" s="16" t="s">
        <v>457</v>
      </c>
      <c r="C295" s="17" t="s">
        <v>458</v>
      </c>
      <c r="D295" s="17" t="s">
        <v>301</v>
      </c>
      <c r="E295" s="18" t="s">
        <v>36</v>
      </c>
      <c r="F295" s="21" t="n">
        <v>25689</v>
      </c>
      <c r="G295" s="9" t="s">
        <v>4</v>
      </c>
      <c r="Q295" s="0" t="n">
        <v>10</v>
      </c>
      <c r="AG295" s="0" t="n">
        <f aca="false">SUM(H295:AF295)</f>
        <v>10</v>
      </c>
    </row>
    <row r="296" customFormat="false" ht="18" hidden="false" customHeight="true" outlineLevel="0" collapsed="false">
      <c r="A296" s="10" t="n">
        <v>205</v>
      </c>
      <c r="B296" s="6" t="s">
        <v>564</v>
      </c>
      <c r="C296" s="6" t="s">
        <v>565</v>
      </c>
      <c r="D296" s="6" t="s">
        <v>566</v>
      </c>
      <c r="E296" s="7" t="s">
        <v>132</v>
      </c>
      <c r="F296" s="8" t="n">
        <v>25286</v>
      </c>
      <c r="G296" s="9" t="s">
        <v>4</v>
      </c>
      <c r="H296" s="0" t="n">
        <v>10</v>
      </c>
      <c r="AG296" s="0" t="n">
        <f aca="false">SUM(H296:AF296)</f>
        <v>10</v>
      </c>
    </row>
    <row r="297" customFormat="false" ht="18" hidden="false" customHeight="true" outlineLevel="0" collapsed="false">
      <c r="A297" s="5" t="n">
        <v>234</v>
      </c>
      <c r="B297" s="16" t="s">
        <v>678</v>
      </c>
      <c r="C297" s="6" t="s">
        <v>679</v>
      </c>
      <c r="D297" s="6" t="s">
        <v>680</v>
      </c>
      <c r="E297" s="7" t="s">
        <v>107</v>
      </c>
      <c r="F297" s="19" t="n">
        <v>24545</v>
      </c>
      <c r="G297" s="6" t="s">
        <v>4</v>
      </c>
      <c r="J297" s="0" t="n">
        <v>10</v>
      </c>
      <c r="AG297" s="0" t="n">
        <f aca="false">SUM(H297:AF297)</f>
        <v>10</v>
      </c>
    </row>
    <row r="298" customFormat="false" ht="18" hidden="false" customHeight="true" outlineLevel="0" collapsed="false">
      <c r="A298" s="1" t="n">
        <v>440</v>
      </c>
      <c r="B298" s="16" t="s">
        <v>707</v>
      </c>
      <c r="C298" s="6" t="s">
        <v>708</v>
      </c>
      <c r="D298" s="6" t="s">
        <v>114</v>
      </c>
      <c r="E298" s="18" t="s">
        <v>66</v>
      </c>
      <c r="F298" s="21" t="n">
        <v>25248</v>
      </c>
      <c r="G298" s="9" t="s">
        <v>4</v>
      </c>
      <c r="M298" s="0" t="n">
        <v>10</v>
      </c>
      <c r="AG298" s="0" t="n">
        <f aca="false">SUM(H298:AF298)</f>
        <v>10</v>
      </c>
    </row>
    <row r="299" customFormat="false" ht="18" hidden="false" customHeight="true" outlineLevel="0" collapsed="false">
      <c r="A299" s="1" t="n">
        <v>245</v>
      </c>
      <c r="B299" s="6" t="s">
        <v>1344</v>
      </c>
      <c r="C299" s="6" t="s">
        <v>1345</v>
      </c>
      <c r="D299" s="6" t="s">
        <v>197</v>
      </c>
      <c r="E299" s="7" t="s">
        <v>1310</v>
      </c>
      <c r="F299" s="8"/>
      <c r="G299" s="9" t="s">
        <v>1319</v>
      </c>
      <c r="M299" s="0" t="n">
        <v>10</v>
      </c>
      <c r="AG299" s="0" t="n">
        <f aca="false">SUM(H299:AF299)</f>
        <v>10</v>
      </c>
    </row>
    <row r="300" customFormat="false" ht="18" hidden="false" customHeight="true" outlineLevel="0" collapsed="false">
      <c r="A300" s="1" t="n">
        <v>247</v>
      </c>
      <c r="B300" s="6" t="s">
        <v>1346</v>
      </c>
      <c r="C300" s="6" t="s">
        <v>1347</v>
      </c>
      <c r="D300" s="6" t="s">
        <v>1348</v>
      </c>
      <c r="E300" s="11" t="s">
        <v>177</v>
      </c>
      <c r="F300" s="8" t="n">
        <v>24571</v>
      </c>
      <c r="G300" s="9" t="s">
        <v>1328</v>
      </c>
      <c r="O300" s="0" t="n">
        <v>10</v>
      </c>
      <c r="AG300" s="0" t="n">
        <f aca="false">SUM(H300:AF300)</f>
        <v>10</v>
      </c>
    </row>
    <row r="301" customFormat="false" ht="18" hidden="false" customHeight="true" outlineLevel="0" collapsed="false">
      <c r="A301" s="5" t="n">
        <v>225</v>
      </c>
      <c r="B301" s="16" t="s">
        <v>1021</v>
      </c>
      <c r="C301" s="17" t="s">
        <v>1019</v>
      </c>
      <c r="D301" s="17" t="s">
        <v>1022</v>
      </c>
      <c r="E301" s="13" t="s">
        <v>18</v>
      </c>
      <c r="F301" s="21" t="n">
        <v>24506</v>
      </c>
      <c r="G301" s="9" t="s">
        <v>4</v>
      </c>
      <c r="I301" s="0" t="n">
        <v>10</v>
      </c>
      <c r="AG301" s="0" t="n">
        <f aca="false">SUM(H301:AF301)</f>
        <v>10</v>
      </c>
    </row>
    <row r="302" customFormat="false" ht="18" hidden="false" customHeight="true" outlineLevel="0" collapsed="false">
      <c r="A302" s="10"/>
      <c r="B302" s="6" t="s">
        <v>112</v>
      </c>
      <c r="C302" s="6" t="s">
        <v>113</v>
      </c>
      <c r="D302" s="6" t="s">
        <v>114</v>
      </c>
      <c r="E302" s="7" t="s">
        <v>8</v>
      </c>
      <c r="F302" s="8" t="n">
        <v>25220</v>
      </c>
      <c r="G302" s="9" t="s">
        <v>4</v>
      </c>
    </row>
    <row r="303" customFormat="false" ht="18" hidden="false" customHeight="true" outlineLevel="0" collapsed="false">
      <c r="A303" s="10"/>
      <c r="B303" s="6" t="s">
        <v>202</v>
      </c>
      <c r="C303" s="6" t="s">
        <v>203</v>
      </c>
      <c r="D303" s="6" t="s">
        <v>204</v>
      </c>
      <c r="E303" s="7" t="s">
        <v>3</v>
      </c>
      <c r="F303" s="8" t="n">
        <v>26158</v>
      </c>
      <c r="G303" s="9" t="s">
        <v>4</v>
      </c>
    </row>
    <row r="304" customFormat="false" ht="18" hidden="false" customHeight="true" outlineLevel="0" collapsed="false">
      <c r="A304" s="10"/>
      <c r="B304" s="6" t="s">
        <v>241</v>
      </c>
      <c r="C304" s="6" t="s">
        <v>242</v>
      </c>
      <c r="D304" s="6" t="s">
        <v>17</v>
      </c>
      <c r="E304" s="7" t="s">
        <v>46</v>
      </c>
      <c r="F304" s="8" t="n">
        <v>24694</v>
      </c>
      <c r="G304" s="9" t="s">
        <v>4</v>
      </c>
    </row>
    <row r="305" customFormat="false" ht="18" hidden="false" customHeight="true" outlineLevel="0" collapsed="false">
      <c r="A305" s="5"/>
      <c r="B305" s="6" t="s">
        <v>255</v>
      </c>
      <c r="C305" s="6" t="s">
        <v>256</v>
      </c>
      <c r="D305" s="6" t="s">
        <v>193</v>
      </c>
      <c r="E305" s="11" t="s">
        <v>28</v>
      </c>
      <c r="F305" s="8" t="n">
        <v>25779</v>
      </c>
      <c r="G305" s="9" t="s">
        <v>4</v>
      </c>
    </row>
    <row r="306" customFormat="false" ht="18" hidden="false" customHeight="true" outlineLevel="0" collapsed="false">
      <c r="A306" s="5"/>
      <c r="B306" s="16" t="s">
        <v>318</v>
      </c>
      <c r="C306" s="17" t="s">
        <v>319</v>
      </c>
      <c r="D306" s="17" t="s">
        <v>71</v>
      </c>
      <c r="E306" s="18" t="s">
        <v>72</v>
      </c>
      <c r="F306" s="19" t="n">
        <v>26135</v>
      </c>
      <c r="G306" s="9" t="s">
        <v>4</v>
      </c>
    </row>
    <row r="307" customFormat="false" ht="18" hidden="false" customHeight="true" outlineLevel="0" collapsed="false">
      <c r="A307" s="30"/>
      <c r="B307" s="16" t="s">
        <v>383</v>
      </c>
      <c r="C307" s="6" t="s">
        <v>381</v>
      </c>
      <c r="D307" s="6" t="s">
        <v>384</v>
      </c>
      <c r="E307" s="18" t="s">
        <v>66</v>
      </c>
      <c r="F307" s="21" t="n">
        <v>25759</v>
      </c>
      <c r="G307" s="9" t="s">
        <v>4</v>
      </c>
    </row>
    <row r="308" customFormat="false" ht="18" hidden="false" customHeight="true" outlineLevel="0" collapsed="false">
      <c r="A308" s="5"/>
      <c r="B308" s="16" t="s">
        <v>417</v>
      </c>
      <c r="C308" s="17" t="s">
        <v>418</v>
      </c>
      <c r="D308" s="17" t="s">
        <v>419</v>
      </c>
      <c r="E308" s="18" t="s">
        <v>36</v>
      </c>
      <c r="F308" s="21" t="n">
        <v>25755</v>
      </c>
      <c r="G308" s="9" t="s">
        <v>4</v>
      </c>
    </row>
    <row r="309" customFormat="false" ht="18" hidden="false" customHeight="true" outlineLevel="0" collapsed="false">
      <c r="A309" s="10"/>
      <c r="B309" s="16" t="s">
        <v>476</v>
      </c>
      <c r="C309" s="6" t="s">
        <v>477</v>
      </c>
      <c r="D309" s="6" t="s">
        <v>478</v>
      </c>
      <c r="E309" s="7" t="s">
        <v>107</v>
      </c>
      <c r="F309" s="19" t="n">
        <v>26243</v>
      </c>
      <c r="G309" s="6" t="s">
        <v>4</v>
      </c>
    </row>
    <row r="310" customFormat="false" ht="18" hidden="false" customHeight="true" outlineLevel="0" collapsed="false">
      <c r="A310" s="5"/>
      <c r="B310" s="6" t="s">
        <v>611</v>
      </c>
      <c r="C310" s="6" t="s">
        <v>612</v>
      </c>
      <c r="D310" s="6" t="s">
        <v>613</v>
      </c>
      <c r="E310" s="7" t="s">
        <v>3</v>
      </c>
      <c r="F310" s="8" t="n">
        <v>25529</v>
      </c>
      <c r="G310" s="9" t="s">
        <v>4</v>
      </c>
    </row>
    <row r="311" customFormat="false" ht="18" hidden="false" customHeight="true" outlineLevel="0" collapsed="false">
      <c r="A311" s="5"/>
      <c r="B311" s="16" t="s">
        <v>639</v>
      </c>
      <c r="C311" s="6" t="s">
        <v>640</v>
      </c>
      <c r="D311" s="6" t="s">
        <v>114</v>
      </c>
      <c r="E311" s="18" t="s">
        <v>66</v>
      </c>
      <c r="F311" s="21" t="n">
        <v>25334</v>
      </c>
      <c r="G311" s="9" t="s">
        <v>4</v>
      </c>
    </row>
    <row r="312" customFormat="false" ht="18" hidden="false" customHeight="true" outlineLevel="0" collapsed="false">
      <c r="A312" s="5"/>
      <c r="B312" s="16" t="s">
        <v>650</v>
      </c>
      <c r="C312" s="17" t="s">
        <v>651</v>
      </c>
      <c r="D312" s="17" t="s">
        <v>431</v>
      </c>
      <c r="E312" s="18" t="s">
        <v>72</v>
      </c>
      <c r="F312" s="21" t="n">
        <v>26012</v>
      </c>
      <c r="G312" s="9" t="s">
        <v>4</v>
      </c>
    </row>
    <row r="313" customFormat="false" ht="18" hidden="false" customHeight="true" outlineLevel="0" collapsed="false">
      <c r="A313" s="5"/>
      <c r="B313" s="6" t="s">
        <v>668</v>
      </c>
      <c r="C313" s="26" t="s">
        <v>669</v>
      </c>
      <c r="D313" s="26" t="s">
        <v>670</v>
      </c>
      <c r="E313" s="7" t="s">
        <v>83</v>
      </c>
      <c r="F313" s="8" t="n">
        <v>26105</v>
      </c>
      <c r="G313" s="9" t="s">
        <v>4</v>
      </c>
    </row>
    <row r="314" customFormat="false" ht="18" hidden="false" customHeight="true" outlineLevel="0" collapsed="false">
      <c r="A314" s="5"/>
      <c r="B314" s="6" t="s">
        <v>681</v>
      </c>
      <c r="C314" s="6" t="s">
        <v>682</v>
      </c>
      <c r="D314" s="6" t="s">
        <v>282</v>
      </c>
      <c r="E314" s="7" t="s">
        <v>270</v>
      </c>
      <c r="F314" s="8" t="n">
        <v>25784</v>
      </c>
      <c r="G314" s="9" t="s">
        <v>4</v>
      </c>
    </row>
    <row r="315" customFormat="false" ht="18" hidden="false" customHeight="true" outlineLevel="0" collapsed="false">
      <c r="A315" s="0"/>
      <c r="B315" s="6" t="s">
        <v>687</v>
      </c>
      <c r="C315" s="6" t="s">
        <v>688</v>
      </c>
      <c r="D315" s="22" t="s">
        <v>495</v>
      </c>
      <c r="E315" s="7" t="s">
        <v>8</v>
      </c>
      <c r="F315" s="8" t="n">
        <v>26029</v>
      </c>
      <c r="G315" s="9" t="s">
        <v>4</v>
      </c>
    </row>
    <row r="316" customFormat="false" ht="18" hidden="false" customHeight="true" outlineLevel="0" collapsed="false">
      <c r="A316" s="0"/>
      <c r="B316" s="6" t="s">
        <v>726</v>
      </c>
      <c r="C316" s="6" t="s">
        <v>727</v>
      </c>
      <c r="D316" s="6" t="s">
        <v>71</v>
      </c>
      <c r="E316" s="11" t="s">
        <v>28</v>
      </c>
      <c r="F316" s="8" t="n">
        <v>26036</v>
      </c>
      <c r="G316" s="9" t="s">
        <v>4</v>
      </c>
    </row>
    <row r="317" customFormat="false" ht="18" hidden="false" customHeight="true" outlineLevel="0" collapsed="false">
      <c r="A317" s="0"/>
      <c r="B317" s="6" t="s">
        <v>819</v>
      </c>
      <c r="C317" s="6" t="s">
        <v>820</v>
      </c>
      <c r="D317" s="6" t="s">
        <v>301</v>
      </c>
      <c r="E317" s="7" t="s">
        <v>83</v>
      </c>
      <c r="F317" s="8" t="n">
        <v>25042</v>
      </c>
      <c r="G317" s="9" t="s">
        <v>4</v>
      </c>
    </row>
    <row r="318" customFormat="false" ht="18" hidden="false" customHeight="true" outlineLevel="0" collapsed="false">
      <c r="A318" s="0"/>
      <c r="B318" s="16" t="s">
        <v>852</v>
      </c>
      <c r="C318" s="6" t="s">
        <v>853</v>
      </c>
      <c r="D318" s="6" t="s">
        <v>71</v>
      </c>
      <c r="E318" s="18" t="s">
        <v>66</v>
      </c>
      <c r="F318" s="21" t="n">
        <v>25045</v>
      </c>
      <c r="G318" s="9" t="s">
        <v>4</v>
      </c>
    </row>
    <row r="319" customFormat="false" ht="18" hidden="false" customHeight="true" outlineLevel="0" collapsed="false">
      <c r="A319" s="0"/>
      <c r="B319" s="6" t="s">
        <v>875</v>
      </c>
      <c r="C319" s="6" t="s">
        <v>876</v>
      </c>
      <c r="D319" s="6" t="s">
        <v>524</v>
      </c>
      <c r="E319" s="7" t="s">
        <v>8</v>
      </c>
      <c r="F319" s="8" t="n">
        <v>24881</v>
      </c>
      <c r="G319" s="9" t="s">
        <v>4</v>
      </c>
    </row>
    <row r="320" customFormat="false" ht="18" hidden="false" customHeight="true" outlineLevel="0" collapsed="false">
      <c r="A320" s="0"/>
      <c r="B320" s="6" t="s">
        <v>880</v>
      </c>
      <c r="C320" s="6" t="s">
        <v>881</v>
      </c>
      <c r="D320" s="6" t="s">
        <v>2</v>
      </c>
      <c r="E320" s="7" t="s">
        <v>46</v>
      </c>
      <c r="F320" s="8" t="n">
        <v>24755</v>
      </c>
      <c r="G320" s="9" t="s">
        <v>4</v>
      </c>
    </row>
    <row r="321" customFormat="false" ht="18" hidden="false" customHeight="true" outlineLevel="0" collapsed="false">
      <c r="A321" s="0"/>
      <c r="B321" s="6" t="s">
        <v>897</v>
      </c>
      <c r="C321" s="6" t="s">
        <v>898</v>
      </c>
      <c r="D321" s="6" t="s">
        <v>2</v>
      </c>
      <c r="E321" s="7" t="s">
        <v>97</v>
      </c>
      <c r="F321" s="8" t="n">
        <v>25678</v>
      </c>
      <c r="G321" s="9" t="s">
        <v>4</v>
      </c>
    </row>
    <row r="322" customFormat="false" ht="18" hidden="false" customHeight="true" outlineLevel="0" collapsed="false">
      <c r="A322" s="0"/>
      <c r="B322" s="6" t="s">
        <v>912</v>
      </c>
      <c r="C322" s="6" t="s">
        <v>913</v>
      </c>
      <c r="D322" s="6" t="s">
        <v>22</v>
      </c>
      <c r="E322" s="7" t="s">
        <v>8</v>
      </c>
      <c r="F322" s="8" t="n">
        <v>24938</v>
      </c>
      <c r="G322" s="9" t="s">
        <v>4</v>
      </c>
    </row>
    <row r="323" customFormat="false" ht="18" hidden="false" customHeight="true" outlineLevel="0" collapsed="false">
      <c r="A323" s="5"/>
      <c r="B323" s="6" t="s">
        <v>1018</v>
      </c>
      <c r="C323" s="6" t="s">
        <v>1019</v>
      </c>
      <c r="D323" s="6" t="s">
        <v>791</v>
      </c>
      <c r="E323" s="18" t="s">
        <v>66</v>
      </c>
      <c r="F323" s="8" t="n">
        <v>26214</v>
      </c>
      <c r="G323" s="9" t="s">
        <v>4</v>
      </c>
    </row>
    <row r="324" customFormat="false" ht="18" hidden="false" customHeight="true" outlineLevel="0" collapsed="false">
      <c r="A324" s="10"/>
      <c r="B324" s="6" t="s">
        <v>1020</v>
      </c>
      <c r="C324" s="22" t="s">
        <v>1019</v>
      </c>
      <c r="D324" s="22" t="s">
        <v>556</v>
      </c>
      <c r="E324" s="11" t="s">
        <v>13</v>
      </c>
      <c r="F324" s="8" t="n">
        <v>25842</v>
      </c>
      <c r="G324" s="9" t="s">
        <v>4</v>
      </c>
    </row>
    <row r="325" customFormat="false" ht="18" hidden="false" customHeight="true" outlineLevel="0" collapsed="false">
      <c r="A325" s="10"/>
      <c r="B325" s="6" t="s">
        <v>1023</v>
      </c>
      <c r="C325" s="6" t="s">
        <v>1024</v>
      </c>
      <c r="D325" s="6" t="s">
        <v>1025</v>
      </c>
      <c r="E325" s="7" t="s">
        <v>8</v>
      </c>
      <c r="F325" s="8" t="n">
        <v>24872</v>
      </c>
      <c r="G325" s="9" t="s">
        <v>4</v>
      </c>
    </row>
    <row r="326" customFormat="false" ht="18" hidden="false" customHeight="true" outlineLevel="0" collapsed="false">
      <c r="A326" s="10"/>
      <c r="B326" s="6" t="s">
        <v>1052</v>
      </c>
      <c r="C326" s="6" t="s">
        <v>1053</v>
      </c>
      <c r="D326" s="6" t="s">
        <v>138</v>
      </c>
      <c r="E326" s="7" t="s">
        <v>270</v>
      </c>
      <c r="F326" s="8" t="n">
        <v>24881</v>
      </c>
      <c r="G326" s="9" t="s">
        <v>4</v>
      </c>
    </row>
    <row r="327" customFormat="false" ht="18" hidden="false" customHeight="true" outlineLevel="0" collapsed="false">
      <c r="A327" s="10"/>
      <c r="B327" s="6" t="s">
        <v>1054</v>
      </c>
      <c r="C327" s="6" t="s">
        <v>1055</v>
      </c>
      <c r="D327" s="6" t="s">
        <v>103</v>
      </c>
      <c r="E327" s="11" t="s">
        <v>28</v>
      </c>
      <c r="F327" s="8" t="n">
        <v>24645</v>
      </c>
      <c r="G327" s="9" t="s">
        <v>4</v>
      </c>
    </row>
    <row r="328" customFormat="false" ht="18" hidden="false" customHeight="true" outlineLevel="0" collapsed="false">
      <c r="A328" s="10"/>
      <c r="B328" s="6" t="s">
        <v>1079</v>
      </c>
      <c r="C328" s="6" t="s">
        <v>1080</v>
      </c>
      <c r="D328" s="6" t="s">
        <v>561</v>
      </c>
      <c r="E328" s="11" t="s">
        <v>28</v>
      </c>
      <c r="F328" s="8" t="n">
        <v>26013</v>
      </c>
      <c r="G328" s="9" t="s">
        <v>4</v>
      </c>
    </row>
    <row r="329" customFormat="false" ht="18" hidden="false" customHeight="true" outlineLevel="0" collapsed="false">
      <c r="A329" s="0"/>
      <c r="B329" s="6" t="s">
        <v>1110</v>
      </c>
      <c r="C329" s="6" t="s">
        <v>1111</v>
      </c>
      <c r="D329" s="6" t="s">
        <v>71</v>
      </c>
      <c r="E329" s="7" t="s">
        <v>46</v>
      </c>
      <c r="F329" s="8" t="n">
        <v>25821</v>
      </c>
      <c r="G329" s="9" t="s">
        <v>4</v>
      </c>
    </row>
    <row r="330" customFormat="false" ht="18" hidden="false" customHeight="true" outlineLevel="0" collapsed="false">
      <c r="A330" s="10"/>
      <c r="B330" s="16" t="s">
        <v>1114</v>
      </c>
      <c r="C330" s="17" t="s">
        <v>1115</v>
      </c>
      <c r="D330" s="17" t="s">
        <v>1116</v>
      </c>
      <c r="E330" s="18" t="s">
        <v>36</v>
      </c>
      <c r="F330" s="21" t="n">
        <v>25451</v>
      </c>
      <c r="G330" s="9" t="s">
        <v>4</v>
      </c>
    </row>
    <row r="331" customFormat="false" ht="18" hidden="false" customHeight="true" outlineLevel="0" collapsed="false">
      <c r="A331" s="0"/>
      <c r="B331" s="6"/>
      <c r="C331" s="6"/>
      <c r="D331" s="6"/>
      <c r="E331" s="0"/>
      <c r="F331" s="0"/>
      <c r="G331" s="0"/>
    </row>
    <row r="332" customFormat="false" ht="13.8" hidden="false" customHeight="false" outlineLevel="0" collapsed="false">
      <c r="A332" s="0"/>
      <c r="E332" s="0"/>
      <c r="F332" s="0"/>
      <c r="G332" s="0"/>
    </row>
    <row r="333" customFormat="false" ht="18" hidden="false" customHeight="true" outlineLevel="0" collapsed="false">
      <c r="A333" s="0"/>
      <c r="B333" s="1" t="s">
        <v>1349</v>
      </c>
      <c r="D333" s="0" t="s">
        <v>1350</v>
      </c>
      <c r="E333" s="0"/>
      <c r="F333" s="0"/>
      <c r="G333" s="87" t="s">
        <v>1351</v>
      </c>
    </row>
    <row r="334" s="81" customFormat="true" ht="18" hidden="false" customHeight="true" outlineLevel="0" collapsed="false">
      <c r="A334" s="57" t="n">
        <v>315</v>
      </c>
      <c r="B334" s="64" t="s">
        <v>1049</v>
      </c>
      <c r="C334" s="64" t="s">
        <v>1050</v>
      </c>
      <c r="D334" s="64" t="s">
        <v>1051</v>
      </c>
      <c r="E334" s="65" t="s">
        <v>132</v>
      </c>
      <c r="F334" s="66" t="n">
        <v>22854</v>
      </c>
      <c r="G334" s="88" t="s">
        <v>38</v>
      </c>
      <c r="H334" s="81" t="n">
        <v>10</v>
      </c>
      <c r="I334" s="81" t="n">
        <v>15</v>
      </c>
      <c r="J334" s="81" t="n">
        <v>20</v>
      </c>
      <c r="L334" s="81" t="n">
        <v>50</v>
      </c>
      <c r="M334" s="81" t="n">
        <v>70</v>
      </c>
      <c r="O334" s="81" t="n">
        <v>70</v>
      </c>
      <c r="Q334" s="81" t="n">
        <v>10</v>
      </c>
      <c r="S334" s="81" t="n">
        <v>50</v>
      </c>
      <c r="T334" s="81" t="n">
        <v>10</v>
      </c>
      <c r="U334" s="81" t="n">
        <v>50</v>
      </c>
      <c r="V334" s="81" t="n">
        <v>20</v>
      </c>
      <c r="W334" s="81" t="n">
        <v>50</v>
      </c>
      <c r="AA334" s="81" t="n">
        <v>70</v>
      </c>
      <c r="AD334" s="81" t="n">
        <v>10</v>
      </c>
      <c r="AF334" s="81" t="n">
        <v>60</v>
      </c>
      <c r="AG334" s="81" t="n">
        <f aca="false">SUM(H334:AF334)</f>
        <v>565</v>
      </c>
    </row>
    <row r="335" customFormat="false" ht="18" hidden="false" customHeight="true" outlineLevel="0" collapsed="false">
      <c r="A335" s="67" t="n">
        <v>311</v>
      </c>
      <c r="B335" s="64" t="s">
        <v>144</v>
      </c>
      <c r="C335" s="64" t="s">
        <v>145</v>
      </c>
      <c r="D335" s="64" t="s">
        <v>93</v>
      </c>
      <c r="E335" s="65" t="s">
        <v>132</v>
      </c>
      <c r="F335" s="66" t="n">
        <v>24175</v>
      </c>
      <c r="G335" s="88" t="s">
        <v>38</v>
      </c>
      <c r="H335" s="81" t="n">
        <v>70</v>
      </c>
      <c r="J335" s="81" t="n">
        <v>15</v>
      </c>
      <c r="K335" s="81" t="n">
        <v>10</v>
      </c>
      <c r="L335" s="81" t="n">
        <v>70</v>
      </c>
      <c r="N335" s="81" t="n">
        <v>30</v>
      </c>
      <c r="O335" s="81" t="n">
        <v>30</v>
      </c>
      <c r="P335" s="81" t="n">
        <v>15</v>
      </c>
      <c r="Q335" s="81" t="n">
        <v>10</v>
      </c>
      <c r="S335" s="81" t="n">
        <v>70</v>
      </c>
      <c r="T335" s="81" t="n">
        <v>10</v>
      </c>
      <c r="U335" s="81" t="n">
        <v>15</v>
      </c>
      <c r="V335" s="81" t="n">
        <v>10</v>
      </c>
      <c r="W335" s="81" t="n">
        <v>70</v>
      </c>
      <c r="AA335" s="81" t="n">
        <v>30</v>
      </c>
      <c r="AB335" s="81" t="n">
        <v>10</v>
      </c>
      <c r="AD335" s="81" t="n">
        <v>10</v>
      </c>
      <c r="AF335" s="81" t="n">
        <v>20</v>
      </c>
      <c r="AG335" s="81" t="n">
        <f aca="false">SUM(H335:AF335)</f>
        <v>495</v>
      </c>
    </row>
    <row r="336" customFormat="false" ht="18" hidden="false" customHeight="true" outlineLevel="0" collapsed="false">
      <c r="A336" s="67" t="n">
        <v>321</v>
      </c>
      <c r="B336" s="64" t="s">
        <v>280</v>
      </c>
      <c r="C336" s="64" t="s">
        <v>281</v>
      </c>
      <c r="D336" s="64" t="s">
        <v>282</v>
      </c>
      <c r="E336" s="65" t="s">
        <v>142</v>
      </c>
      <c r="F336" s="66" t="n">
        <v>24248</v>
      </c>
      <c r="G336" s="88" t="s">
        <v>38</v>
      </c>
      <c r="H336" s="81" t="n">
        <v>50</v>
      </c>
      <c r="I336" s="81" t="n">
        <v>70</v>
      </c>
      <c r="J336" s="81" t="n">
        <v>50</v>
      </c>
      <c r="K336" s="81" t="n">
        <v>70</v>
      </c>
      <c r="O336" s="81" t="n">
        <v>50</v>
      </c>
      <c r="S336" s="81" t="n">
        <v>10</v>
      </c>
      <c r="U336" s="81" t="n">
        <v>70</v>
      </c>
      <c r="V336" s="81" t="n">
        <v>30</v>
      </c>
      <c r="AG336" s="81" t="n">
        <f aca="false">SUM(H336:AF336)</f>
        <v>400</v>
      </c>
    </row>
    <row r="337" customFormat="false" ht="18" hidden="false" customHeight="true" outlineLevel="0" collapsed="false">
      <c r="A337" s="57" t="n">
        <v>309</v>
      </c>
      <c r="B337" s="64" t="s">
        <v>167</v>
      </c>
      <c r="C337" s="64" t="s">
        <v>168</v>
      </c>
      <c r="D337" s="64" t="s">
        <v>114</v>
      </c>
      <c r="E337" s="65" t="s">
        <v>132</v>
      </c>
      <c r="F337" s="66" t="n">
        <v>21911</v>
      </c>
      <c r="G337" s="88" t="s">
        <v>19</v>
      </c>
      <c r="H337" s="63" t="n">
        <v>10</v>
      </c>
      <c r="J337" s="63" t="n">
        <v>10</v>
      </c>
      <c r="K337" s="63" t="n">
        <v>10</v>
      </c>
      <c r="L337" s="63" t="n">
        <v>10</v>
      </c>
      <c r="O337" s="63" t="n">
        <v>15</v>
      </c>
      <c r="P337" s="63" t="n">
        <v>70</v>
      </c>
      <c r="Q337" s="63" t="n">
        <v>30</v>
      </c>
      <c r="S337" s="81" t="n">
        <v>30</v>
      </c>
      <c r="T337" s="81" t="n">
        <v>10</v>
      </c>
      <c r="U337" s="81" t="n">
        <v>10</v>
      </c>
      <c r="V337" s="81" t="n">
        <v>70</v>
      </c>
      <c r="W337" s="81" t="n">
        <v>15</v>
      </c>
      <c r="AB337" s="81" t="n">
        <v>20</v>
      </c>
      <c r="AD337" s="81" t="n">
        <v>10</v>
      </c>
      <c r="AF337" s="81" t="n">
        <v>80</v>
      </c>
      <c r="AG337" s="81" t="n">
        <f aca="false">SUM(H337:AF337)</f>
        <v>400</v>
      </c>
    </row>
    <row r="338" customFormat="false" ht="18" hidden="false" customHeight="true" outlineLevel="0" collapsed="false">
      <c r="A338" s="57" t="n">
        <v>307</v>
      </c>
      <c r="B338" s="64" t="s">
        <v>101</v>
      </c>
      <c r="C338" s="64" t="s">
        <v>102</v>
      </c>
      <c r="D338" s="64" t="s">
        <v>103</v>
      </c>
      <c r="E338" s="65" t="s">
        <v>87</v>
      </c>
      <c r="F338" s="66" t="n">
        <v>24066</v>
      </c>
      <c r="G338" s="88" t="s">
        <v>38</v>
      </c>
      <c r="H338" s="81" t="n">
        <v>30</v>
      </c>
      <c r="I338" s="81" t="n">
        <v>50</v>
      </c>
      <c r="J338" s="81" t="n">
        <v>10</v>
      </c>
      <c r="K338" s="81" t="n">
        <v>10</v>
      </c>
      <c r="M338" s="81" t="n">
        <v>10</v>
      </c>
      <c r="N338" s="81" t="n">
        <v>50</v>
      </c>
      <c r="O338" s="81" t="n">
        <v>10</v>
      </c>
      <c r="P338" s="81" t="n">
        <v>10</v>
      </c>
      <c r="S338" s="81" t="n">
        <v>10</v>
      </c>
      <c r="T338" s="81" t="n">
        <v>10</v>
      </c>
      <c r="U338" s="81" t="n">
        <v>10</v>
      </c>
      <c r="V338" s="81" t="n">
        <v>10</v>
      </c>
      <c r="W338" s="81" t="n">
        <v>10</v>
      </c>
      <c r="AA338" s="81" t="n">
        <v>50</v>
      </c>
      <c r="AB338" s="81" t="n">
        <v>10</v>
      </c>
      <c r="AD338" s="81" t="n">
        <v>10</v>
      </c>
      <c r="AF338" s="81" t="n">
        <v>20</v>
      </c>
      <c r="AG338" s="81" t="n">
        <f aca="false">SUM(H338:AF338)</f>
        <v>320</v>
      </c>
    </row>
    <row r="339" customFormat="false" ht="18" hidden="false" customHeight="true" outlineLevel="0" collapsed="false">
      <c r="A339" s="5" t="n">
        <v>312</v>
      </c>
      <c r="B339" s="16" t="s">
        <v>614</v>
      </c>
      <c r="C339" s="17" t="s">
        <v>615</v>
      </c>
      <c r="D339" s="17" t="s">
        <v>197</v>
      </c>
      <c r="E339" s="13" t="s">
        <v>1202</v>
      </c>
      <c r="F339" s="21" t="n">
        <v>24396</v>
      </c>
      <c r="G339" s="15" t="s">
        <v>38</v>
      </c>
      <c r="H339" s="0" t="n">
        <v>15</v>
      </c>
      <c r="I339" s="0" t="n">
        <v>10</v>
      </c>
      <c r="J339" s="0" t="n">
        <v>30</v>
      </c>
      <c r="K339" s="0" t="n">
        <v>10</v>
      </c>
      <c r="L339" s="0" t="n">
        <v>20</v>
      </c>
      <c r="M339" s="0" t="n">
        <v>10</v>
      </c>
      <c r="N339" s="0" t="n">
        <v>70</v>
      </c>
      <c r="S339" s="0" t="n">
        <v>10</v>
      </c>
      <c r="T339" s="0" t="n">
        <v>10</v>
      </c>
      <c r="U339" s="0" t="n">
        <v>30</v>
      </c>
      <c r="V339" s="0" t="n">
        <v>10</v>
      </c>
      <c r="AA339" s="0" t="n">
        <v>10</v>
      </c>
      <c r="AB339" s="0" t="n">
        <v>10</v>
      </c>
      <c r="AE339" s="0" t="n">
        <v>30</v>
      </c>
      <c r="AF339" s="0" t="n">
        <v>20</v>
      </c>
      <c r="AG339" s="0" t="n">
        <f aca="false">SUM(H339:AF339)</f>
        <v>295</v>
      </c>
    </row>
    <row r="340" s="81" customFormat="true" ht="18" hidden="false" customHeight="true" outlineLevel="0" collapsed="false">
      <c r="A340" s="57" t="n">
        <v>303</v>
      </c>
      <c r="B340" s="77" t="s">
        <v>235</v>
      </c>
      <c r="C340" s="78" t="s">
        <v>236</v>
      </c>
      <c r="D340" s="78" t="s">
        <v>237</v>
      </c>
      <c r="E340" s="79" t="s">
        <v>142</v>
      </c>
      <c r="F340" s="86" t="n">
        <v>23523</v>
      </c>
      <c r="G340" s="88" t="s">
        <v>38</v>
      </c>
      <c r="H340" s="81" t="n">
        <v>10</v>
      </c>
      <c r="I340" s="81" t="n">
        <v>20</v>
      </c>
      <c r="J340" s="81" t="n">
        <v>10</v>
      </c>
      <c r="L340" s="81" t="n">
        <v>10</v>
      </c>
      <c r="M340" s="81" t="n">
        <v>30</v>
      </c>
      <c r="N340" s="81" t="n">
        <v>10</v>
      </c>
      <c r="O340" s="81" t="n">
        <v>10</v>
      </c>
      <c r="Q340" s="81" t="n">
        <v>10</v>
      </c>
      <c r="R340" s="81" t="n">
        <v>10</v>
      </c>
      <c r="S340" s="81" t="n">
        <v>10</v>
      </c>
      <c r="T340" s="81" t="n">
        <v>10</v>
      </c>
      <c r="U340" s="81" t="n">
        <v>10</v>
      </c>
      <c r="V340" s="81" t="n">
        <v>10</v>
      </c>
      <c r="W340" s="81" t="n">
        <v>10</v>
      </c>
      <c r="X340" s="81" t="n">
        <v>20</v>
      </c>
      <c r="Z340" s="81" t="n">
        <v>20</v>
      </c>
      <c r="AA340" s="81" t="n">
        <v>10</v>
      </c>
      <c r="AB340" s="81" t="n">
        <v>50</v>
      </c>
      <c r="AD340" s="81" t="n">
        <v>10</v>
      </c>
      <c r="AG340" s="81" t="n">
        <f aca="false">SUM(H340:AF340)</f>
        <v>280</v>
      </c>
    </row>
    <row r="341" customFormat="false" ht="18" hidden="false" customHeight="true" outlineLevel="0" collapsed="false">
      <c r="A341" s="82" t="n">
        <v>310</v>
      </c>
      <c r="B341" s="64" t="s">
        <v>979</v>
      </c>
      <c r="C341" s="64" t="s">
        <v>980</v>
      </c>
      <c r="D341" s="64" t="s">
        <v>114</v>
      </c>
      <c r="E341" s="65" t="s">
        <v>87</v>
      </c>
      <c r="F341" s="66" t="n">
        <v>24419</v>
      </c>
      <c r="G341" s="88" t="s">
        <v>38</v>
      </c>
      <c r="H341" s="81" t="n">
        <v>20</v>
      </c>
      <c r="I341" s="81" t="n">
        <v>10</v>
      </c>
      <c r="J341" s="81" t="n">
        <v>10</v>
      </c>
      <c r="K341" s="81" t="n">
        <v>10</v>
      </c>
      <c r="L341" s="81" t="n">
        <v>10</v>
      </c>
      <c r="M341" s="81" t="n">
        <v>10</v>
      </c>
      <c r="N341" s="81" t="n">
        <v>10</v>
      </c>
      <c r="P341" s="81" t="n">
        <v>10</v>
      </c>
      <c r="Q341" s="81" t="n">
        <v>20</v>
      </c>
      <c r="T341" s="81" t="n">
        <v>10</v>
      </c>
      <c r="U341" s="81" t="n">
        <v>10</v>
      </c>
      <c r="V341" s="81" t="n">
        <v>15</v>
      </c>
      <c r="W341" s="81" t="n">
        <v>20</v>
      </c>
      <c r="Y341" s="81" t="n">
        <v>30</v>
      </c>
      <c r="AA341" s="81" t="n">
        <v>20</v>
      </c>
      <c r="AB341" s="81" t="n">
        <v>10</v>
      </c>
      <c r="AD341" s="81" t="n">
        <v>10</v>
      </c>
      <c r="AE341" s="81" t="n">
        <v>30</v>
      </c>
      <c r="AG341" s="81" t="n">
        <f aca="false">SUM(H341:AF341)</f>
        <v>265</v>
      </c>
    </row>
    <row r="342" customFormat="false" ht="18" hidden="false" customHeight="true" outlineLevel="0" collapsed="false">
      <c r="A342" s="30" t="n">
        <v>438</v>
      </c>
      <c r="B342" s="6" t="s">
        <v>1088</v>
      </c>
      <c r="C342" s="6" t="s">
        <v>1089</v>
      </c>
      <c r="D342" s="6" t="s">
        <v>166</v>
      </c>
      <c r="E342" s="25" t="s">
        <v>87</v>
      </c>
      <c r="F342" s="8" t="n">
        <v>23716</v>
      </c>
      <c r="G342" s="15" t="s">
        <v>38</v>
      </c>
      <c r="M342" s="0" t="n">
        <v>20</v>
      </c>
      <c r="N342" s="0" t="n">
        <v>10</v>
      </c>
      <c r="P342" s="0" t="n">
        <v>20</v>
      </c>
      <c r="Q342" s="0" t="n">
        <v>50</v>
      </c>
      <c r="S342" s="0" t="n">
        <v>10</v>
      </c>
      <c r="T342" s="0" t="n">
        <v>10</v>
      </c>
      <c r="W342" s="0" t="n">
        <v>30</v>
      </c>
      <c r="AA342" s="0" t="n">
        <v>10</v>
      </c>
      <c r="AB342" s="0" t="n">
        <v>70</v>
      </c>
      <c r="AD342" s="0" t="n">
        <v>10</v>
      </c>
      <c r="AF342" s="0" t="n">
        <v>20</v>
      </c>
      <c r="AG342" s="0" t="n">
        <f aca="false">SUM(H342:AF342)</f>
        <v>260</v>
      </c>
    </row>
    <row r="343" s="81" customFormat="true" ht="18" hidden="false" customHeight="true" outlineLevel="0" collapsed="false">
      <c r="A343" s="57" t="n">
        <v>314</v>
      </c>
      <c r="B343" s="77" t="s">
        <v>247</v>
      </c>
      <c r="C343" s="78" t="s">
        <v>248</v>
      </c>
      <c r="D343" s="78" t="s">
        <v>249</v>
      </c>
      <c r="E343" s="79" t="s">
        <v>142</v>
      </c>
      <c r="F343" s="80" t="s">
        <v>250</v>
      </c>
      <c r="G343" s="88" t="s">
        <v>38</v>
      </c>
      <c r="H343" s="81" t="n">
        <v>10</v>
      </c>
      <c r="I343" s="81" t="n">
        <v>10</v>
      </c>
      <c r="J343" s="81" t="n">
        <v>10</v>
      </c>
      <c r="K343" s="81" t="n">
        <v>10</v>
      </c>
      <c r="L343" s="81" t="n">
        <v>10</v>
      </c>
      <c r="M343" s="81" t="n">
        <v>10</v>
      </c>
      <c r="N343" s="81" t="n">
        <v>10</v>
      </c>
      <c r="O343" s="81" t="n">
        <v>10</v>
      </c>
      <c r="P343" s="81" t="n">
        <v>10</v>
      </c>
      <c r="Q343" s="81" t="n">
        <v>10</v>
      </c>
      <c r="S343" s="81" t="n">
        <v>10</v>
      </c>
      <c r="T343" s="81" t="n">
        <v>10</v>
      </c>
      <c r="U343" s="81" t="n">
        <v>10</v>
      </c>
      <c r="V343" s="81" t="n">
        <v>10</v>
      </c>
      <c r="W343" s="81" t="n">
        <v>10</v>
      </c>
      <c r="Y343" s="81" t="n">
        <v>30</v>
      </c>
      <c r="AA343" s="81" t="n">
        <v>10</v>
      </c>
      <c r="AB343" s="81" t="n">
        <v>10</v>
      </c>
      <c r="AE343" s="81" t="n">
        <v>30</v>
      </c>
      <c r="AF343" s="81" t="n">
        <v>20</v>
      </c>
      <c r="AG343" s="81" t="n">
        <f aca="false">SUM(H343:AF343)</f>
        <v>250</v>
      </c>
    </row>
    <row r="344" customFormat="false" ht="18" hidden="false" customHeight="true" outlineLevel="0" collapsed="false">
      <c r="A344" s="10" t="n">
        <v>407</v>
      </c>
      <c r="B344" s="6" t="s">
        <v>1352</v>
      </c>
      <c r="C344" s="6" t="s">
        <v>272</v>
      </c>
      <c r="D344" s="6" t="s">
        <v>1353</v>
      </c>
      <c r="E344" s="7" t="s">
        <v>1233</v>
      </c>
      <c r="F344" s="8" t="n">
        <v>22617</v>
      </c>
      <c r="G344" s="15" t="s">
        <v>19</v>
      </c>
      <c r="J344" s="38" t="n">
        <v>70</v>
      </c>
      <c r="T344" s="0" t="n">
        <v>10</v>
      </c>
      <c r="U344" s="0" t="n">
        <v>10</v>
      </c>
      <c r="V344" s="0" t="n">
        <v>50</v>
      </c>
      <c r="Y344" s="0" t="n">
        <v>30</v>
      </c>
      <c r="Z344" s="0" t="n">
        <v>20</v>
      </c>
      <c r="AC344" s="0" t="n">
        <v>20</v>
      </c>
      <c r="AE344" s="0" t="n">
        <v>30</v>
      </c>
      <c r="AG344" s="0" t="n">
        <f aca="false">SUM(H344:AF344)</f>
        <v>240</v>
      </c>
    </row>
    <row r="345" s="81" customFormat="true" ht="18" hidden="false" customHeight="true" outlineLevel="0" collapsed="false">
      <c r="A345" s="57" t="n">
        <v>302</v>
      </c>
      <c r="B345" s="64" t="s">
        <v>172</v>
      </c>
      <c r="C345" s="64" t="s">
        <v>173</v>
      </c>
      <c r="D345" s="64" t="s">
        <v>174</v>
      </c>
      <c r="E345" s="65" t="s">
        <v>156</v>
      </c>
      <c r="F345" s="66" t="n">
        <v>23198</v>
      </c>
      <c r="G345" s="88" t="s">
        <v>38</v>
      </c>
      <c r="H345" s="81" t="n">
        <v>10</v>
      </c>
      <c r="I345" s="81" t="n">
        <v>10</v>
      </c>
      <c r="J345" s="81" t="n">
        <v>10</v>
      </c>
      <c r="K345" s="81" t="n">
        <v>15</v>
      </c>
      <c r="L345" s="81" t="n">
        <v>10</v>
      </c>
      <c r="M345" s="81" t="n">
        <v>10</v>
      </c>
      <c r="N345" s="81" t="n">
        <v>10</v>
      </c>
      <c r="P345" s="81" t="n">
        <v>10</v>
      </c>
      <c r="Q345" s="81" t="n">
        <v>10</v>
      </c>
      <c r="T345" s="81" t="n">
        <v>10</v>
      </c>
      <c r="U345" s="81" t="n">
        <v>10</v>
      </c>
      <c r="V345" s="81" t="n">
        <v>10</v>
      </c>
      <c r="W345" s="81" t="n">
        <v>10</v>
      </c>
      <c r="Y345" s="81" t="n">
        <v>30</v>
      </c>
      <c r="AA345" s="81" t="n">
        <v>10</v>
      </c>
      <c r="AB345" s="81" t="n">
        <v>10</v>
      </c>
      <c r="AE345" s="81" t="n">
        <v>30</v>
      </c>
      <c r="AF345" s="81" t="n">
        <v>20</v>
      </c>
      <c r="AG345" s="81" t="n">
        <f aca="false">SUM(H345:AF345)</f>
        <v>235</v>
      </c>
    </row>
    <row r="346" customFormat="false" ht="18" hidden="false" customHeight="true" outlineLevel="0" collapsed="false">
      <c r="A346" s="5" t="n">
        <v>329</v>
      </c>
      <c r="B346" s="16" t="s">
        <v>616</v>
      </c>
      <c r="C346" s="17" t="s">
        <v>615</v>
      </c>
      <c r="D346" s="17" t="s">
        <v>382</v>
      </c>
      <c r="E346" s="13" t="s">
        <v>1202</v>
      </c>
      <c r="F346" s="21" t="n">
        <v>22209</v>
      </c>
      <c r="G346" s="15" t="s">
        <v>19</v>
      </c>
      <c r="H346" s="38" t="n">
        <v>10</v>
      </c>
      <c r="I346" s="38" t="n">
        <v>10</v>
      </c>
      <c r="J346" s="38" t="n">
        <v>10</v>
      </c>
      <c r="K346" s="38" t="n">
        <v>20</v>
      </c>
      <c r="L346" s="38" t="n">
        <v>10</v>
      </c>
      <c r="M346" s="38" t="n">
        <v>50</v>
      </c>
      <c r="N346" s="38" t="n">
        <v>20</v>
      </c>
      <c r="Q346" s="38" t="n">
        <v>10</v>
      </c>
      <c r="S346" s="0" t="n">
        <v>20</v>
      </c>
      <c r="T346" s="0" t="n">
        <v>10</v>
      </c>
      <c r="U346" s="0" t="n">
        <v>10</v>
      </c>
      <c r="V346" s="0" t="n">
        <v>10</v>
      </c>
      <c r="AA346" s="0" t="n">
        <v>10</v>
      </c>
      <c r="AB346" s="0" t="n">
        <v>30</v>
      </c>
      <c r="AG346" s="0" t="n">
        <f aca="false">SUM(H346:AF346)</f>
        <v>230</v>
      </c>
    </row>
    <row r="347" customFormat="false" ht="18" hidden="false" customHeight="true" outlineLevel="0" collapsed="false">
      <c r="A347" s="5" t="n">
        <v>335</v>
      </c>
      <c r="B347" s="6" t="s">
        <v>362</v>
      </c>
      <c r="C347" s="6" t="s">
        <v>363</v>
      </c>
      <c r="D347" s="6" t="s">
        <v>364</v>
      </c>
      <c r="E347" s="7" t="s">
        <v>132</v>
      </c>
      <c r="F347" s="8" t="n">
        <v>22932</v>
      </c>
      <c r="G347" s="15" t="s">
        <v>38</v>
      </c>
      <c r="I347" s="0" t="n">
        <v>10</v>
      </c>
      <c r="J347" s="0" t="n">
        <v>10</v>
      </c>
      <c r="K347" s="0" t="n">
        <v>50</v>
      </c>
      <c r="L347" s="0" t="n">
        <v>10</v>
      </c>
      <c r="M347" s="0" t="n">
        <v>15</v>
      </c>
      <c r="O347" s="0" t="n">
        <v>10</v>
      </c>
      <c r="Q347" s="0" t="n">
        <v>10</v>
      </c>
      <c r="S347" s="0" t="n">
        <v>10</v>
      </c>
      <c r="AA347" s="0" t="n">
        <v>10</v>
      </c>
      <c r="AB347" s="0" t="n">
        <v>30</v>
      </c>
      <c r="AD347" s="0" t="n">
        <v>10</v>
      </c>
      <c r="AF347" s="0" t="n">
        <v>20</v>
      </c>
      <c r="AG347" s="0" t="n">
        <f aca="false">SUM(H347:AF347)</f>
        <v>195</v>
      </c>
    </row>
    <row r="348" s="81" customFormat="true" ht="18" hidden="false" customHeight="true" outlineLevel="0" collapsed="false">
      <c r="A348" s="57" t="n">
        <v>313</v>
      </c>
      <c r="B348" s="64" t="s">
        <v>1009</v>
      </c>
      <c r="C348" s="64" t="s">
        <v>1008</v>
      </c>
      <c r="D348" s="64" t="s">
        <v>153</v>
      </c>
      <c r="E348" s="65" t="s">
        <v>87</v>
      </c>
      <c r="F348" s="66" t="n">
        <v>23499</v>
      </c>
      <c r="G348" s="88" t="s">
        <v>38</v>
      </c>
      <c r="H348" s="81" t="n">
        <v>10</v>
      </c>
      <c r="I348" s="81" t="n">
        <v>10</v>
      </c>
      <c r="J348" s="81" t="n">
        <v>10</v>
      </c>
      <c r="K348" s="81" t="n">
        <v>10</v>
      </c>
      <c r="L348" s="81" t="n">
        <v>10</v>
      </c>
      <c r="M348" s="81" t="n">
        <v>10</v>
      </c>
      <c r="N348" s="81" t="n">
        <v>10</v>
      </c>
      <c r="O348" s="81" t="n">
        <v>10</v>
      </c>
      <c r="P348" s="81" t="n">
        <v>10</v>
      </c>
      <c r="Q348" s="81" t="n">
        <v>15</v>
      </c>
      <c r="T348" s="81" t="n">
        <v>10</v>
      </c>
      <c r="U348" s="81" t="n">
        <v>10</v>
      </c>
      <c r="V348" s="81" t="n">
        <v>10</v>
      </c>
      <c r="W348" s="81" t="n">
        <v>10</v>
      </c>
      <c r="AA348" s="81" t="n">
        <v>10</v>
      </c>
      <c r="AB348" s="81" t="n">
        <v>10</v>
      </c>
      <c r="AD348" s="81" t="n">
        <v>10</v>
      </c>
      <c r="AF348" s="81" t="n">
        <v>20</v>
      </c>
      <c r="AG348" s="81" t="n">
        <f aca="false">SUM(H348:AF348)</f>
        <v>195</v>
      </c>
    </row>
    <row r="349" customFormat="false" ht="18" hidden="false" customHeight="true" outlineLevel="0" collapsed="false">
      <c r="A349" s="5" t="n">
        <v>415</v>
      </c>
      <c r="B349" s="6" t="s">
        <v>675</v>
      </c>
      <c r="C349" s="6" t="s">
        <v>676</v>
      </c>
      <c r="D349" s="6" t="s">
        <v>677</v>
      </c>
      <c r="E349" s="25" t="s">
        <v>87</v>
      </c>
      <c r="F349" s="8" t="n">
        <v>22446</v>
      </c>
      <c r="G349" s="15" t="s">
        <v>19</v>
      </c>
      <c r="L349" s="0" t="n">
        <v>10</v>
      </c>
      <c r="N349" s="0" t="n">
        <v>10</v>
      </c>
      <c r="Q349" s="0" t="n">
        <v>70</v>
      </c>
      <c r="T349" s="0" t="n">
        <v>10</v>
      </c>
      <c r="W349" s="0" t="n">
        <v>10</v>
      </c>
      <c r="AB349" s="0" t="n">
        <v>70</v>
      </c>
      <c r="AD349" s="0" t="n">
        <v>10</v>
      </c>
      <c r="AG349" s="0" t="n">
        <f aca="false">SUM(H349:AF349)</f>
        <v>190</v>
      </c>
    </row>
    <row r="350" customFormat="false" ht="18" hidden="false" customHeight="true" outlineLevel="0" collapsed="false">
      <c r="A350" s="1" t="n">
        <v>337</v>
      </c>
      <c r="B350" s="6" t="s">
        <v>704</v>
      </c>
      <c r="C350" s="6" t="s">
        <v>705</v>
      </c>
      <c r="D350" s="6" t="s">
        <v>706</v>
      </c>
      <c r="E350" s="7" t="s">
        <v>311</v>
      </c>
      <c r="F350" s="8" t="n">
        <v>22872</v>
      </c>
      <c r="G350" s="15" t="s">
        <v>38</v>
      </c>
      <c r="H350" s="36"/>
      <c r="I350" s="36" t="n">
        <v>10</v>
      </c>
      <c r="K350" s="36" t="n">
        <v>10</v>
      </c>
      <c r="L350" s="36" t="n">
        <v>10</v>
      </c>
      <c r="N350" s="36" t="n">
        <v>10</v>
      </c>
      <c r="O350" s="36" t="n">
        <v>10</v>
      </c>
      <c r="Q350" s="36" t="n">
        <v>10</v>
      </c>
      <c r="R350" s="36" t="n">
        <v>10</v>
      </c>
      <c r="S350" s="36"/>
      <c r="T350" s="36"/>
      <c r="U350" s="36"/>
      <c r="V350" s="36"/>
      <c r="W350" s="36"/>
      <c r="X350" s="36" t="n">
        <v>20</v>
      </c>
      <c r="Y350" s="36" t="n">
        <v>30</v>
      </c>
      <c r="Z350" s="36" t="n">
        <v>20</v>
      </c>
      <c r="AA350" s="36" t="n">
        <v>10</v>
      </c>
      <c r="AB350" s="36"/>
      <c r="AC350" s="36" t="n">
        <v>20</v>
      </c>
      <c r="AD350" s="0" t="n">
        <v>10</v>
      </c>
      <c r="AG350" s="0" t="n">
        <f aca="false">SUM(H350:AF350)</f>
        <v>180</v>
      </c>
    </row>
    <row r="351" customFormat="false" ht="18" hidden="false" customHeight="true" outlineLevel="0" collapsed="false">
      <c r="A351" s="1" t="n">
        <v>430</v>
      </c>
      <c r="B351" s="6" t="s">
        <v>1354</v>
      </c>
      <c r="C351" s="6" t="s">
        <v>1355</v>
      </c>
      <c r="D351" s="6" t="s">
        <v>114</v>
      </c>
      <c r="E351" s="7" t="s">
        <v>1228</v>
      </c>
      <c r="F351" s="8" t="n">
        <v>23190</v>
      </c>
      <c r="G351" s="15" t="s">
        <v>1356</v>
      </c>
      <c r="L351" s="0" t="n">
        <v>10</v>
      </c>
      <c r="O351" s="0" t="n">
        <v>10</v>
      </c>
      <c r="T351" s="0" t="n">
        <v>10</v>
      </c>
      <c r="V351" s="0" t="n">
        <v>10</v>
      </c>
      <c r="W351" s="0" t="n">
        <v>10</v>
      </c>
      <c r="X351" s="0" t="n">
        <v>20</v>
      </c>
      <c r="Y351" s="0" t="n">
        <v>30</v>
      </c>
      <c r="Z351" s="0" t="n">
        <v>20</v>
      </c>
      <c r="AB351" s="0" t="n">
        <v>20</v>
      </c>
      <c r="AC351" s="0" t="n">
        <v>20</v>
      </c>
      <c r="AF351" s="0" t="n">
        <v>20</v>
      </c>
      <c r="AG351" s="0" t="n">
        <f aca="false">SUM(H351:AF351)</f>
        <v>180</v>
      </c>
    </row>
    <row r="352" s="81" customFormat="true" ht="18" hidden="false" customHeight="true" outlineLevel="0" collapsed="false">
      <c r="A352" s="57" t="n">
        <v>328</v>
      </c>
      <c r="B352" s="64" t="s">
        <v>91</v>
      </c>
      <c r="C352" s="64" t="s">
        <v>92</v>
      </c>
      <c r="D352" s="64" t="s">
        <v>93</v>
      </c>
      <c r="E352" s="65" t="s">
        <v>87</v>
      </c>
      <c r="F352" s="66" t="n">
        <v>22408</v>
      </c>
      <c r="G352" s="88" t="s">
        <v>19</v>
      </c>
      <c r="H352" s="63" t="n">
        <v>10</v>
      </c>
      <c r="I352" s="63" t="n">
        <v>10</v>
      </c>
      <c r="J352" s="63" t="n">
        <v>10</v>
      </c>
      <c r="K352" s="63" t="n">
        <v>10</v>
      </c>
      <c r="L352" s="63" t="n">
        <v>10</v>
      </c>
      <c r="M352" s="63" t="n">
        <v>10</v>
      </c>
      <c r="N352" s="63" t="n">
        <v>10</v>
      </c>
      <c r="P352" s="63" t="n">
        <v>10</v>
      </c>
      <c r="Q352" s="63" t="n">
        <v>10</v>
      </c>
      <c r="S352" s="81" t="n">
        <v>10</v>
      </c>
      <c r="T352" s="81" t="n">
        <v>10</v>
      </c>
      <c r="U352" s="81" t="n">
        <v>10</v>
      </c>
      <c r="W352" s="81" t="n">
        <v>10</v>
      </c>
      <c r="AA352" s="81" t="n">
        <v>10</v>
      </c>
      <c r="AB352" s="81" t="n">
        <v>10</v>
      </c>
      <c r="AD352" s="81" t="n">
        <v>10</v>
      </c>
      <c r="AF352" s="81" t="n">
        <v>20</v>
      </c>
      <c r="AG352" s="81" t="n">
        <f aca="false">SUM(H352:AF352)</f>
        <v>180</v>
      </c>
    </row>
    <row r="353" customFormat="false" ht="18" hidden="false" customHeight="true" outlineLevel="0" collapsed="false">
      <c r="A353" s="10" t="n">
        <v>340</v>
      </c>
      <c r="B353" s="22" t="s">
        <v>525</v>
      </c>
      <c r="C353" s="6" t="s">
        <v>526</v>
      </c>
      <c r="D353" s="6" t="s">
        <v>93</v>
      </c>
      <c r="E353" s="11" t="s">
        <v>28</v>
      </c>
      <c r="F353" s="8" t="n">
        <v>23434</v>
      </c>
      <c r="G353" s="15" t="s">
        <v>38</v>
      </c>
      <c r="I353" s="0" t="n">
        <v>30</v>
      </c>
      <c r="J353" s="0" t="n">
        <v>10</v>
      </c>
      <c r="K353" s="0" t="n">
        <v>10</v>
      </c>
      <c r="M353" s="0" t="n">
        <v>10</v>
      </c>
      <c r="N353" s="0" t="n">
        <v>10</v>
      </c>
      <c r="O353" s="0" t="n">
        <v>20</v>
      </c>
      <c r="P353" s="0" t="n">
        <v>10</v>
      </c>
      <c r="Q353" s="0" t="n">
        <v>10</v>
      </c>
      <c r="S353" s="0" t="n">
        <v>10</v>
      </c>
      <c r="Z353" s="0" t="n">
        <v>20</v>
      </c>
      <c r="AB353" s="0" t="n">
        <v>10</v>
      </c>
      <c r="AC353" s="0" t="n">
        <v>20</v>
      </c>
      <c r="AG353" s="0" t="n">
        <f aca="false">SUM(H353:AF353)</f>
        <v>170</v>
      </c>
    </row>
    <row r="354" customFormat="false" ht="18" hidden="false" customHeight="true" outlineLevel="0" collapsed="false">
      <c r="A354" s="1" t="n">
        <v>331</v>
      </c>
      <c r="B354" s="0" t="s">
        <v>43</v>
      </c>
      <c r="C354" s="6" t="s">
        <v>44</v>
      </c>
      <c r="D354" s="6" t="s">
        <v>45</v>
      </c>
      <c r="E354" s="2" t="s">
        <v>46</v>
      </c>
      <c r="F354" s="3" t="n">
        <v>23434</v>
      </c>
      <c r="G354" s="4" t="s">
        <v>38</v>
      </c>
      <c r="H354" s="0" t="n">
        <v>10</v>
      </c>
      <c r="N354" s="0" t="n">
        <v>10</v>
      </c>
      <c r="S354" s="0" t="n">
        <v>10</v>
      </c>
      <c r="T354" s="0" t="n">
        <v>10</v>
      </c>
      <c r="U354" s="0" t="n">
        <v>10</v>
      </c>
      <c r="V354" s="0" t="n">
        <v>10</v>
      </c>
      <c r="Y354" s="0" t="n">
        <v>30</v>
      </c>
      <c r="AB354" s="0" t="n">
        <v>10</v>
      </c>
      <c r="AD354" s="0" t="n">
        <v>10</v>
      </c>
      <c r="AE354" s="0" t="n">
        <v>30</v>
      </c>
      <c r="AF354" s="0" t="n">
        <v>20</v>
      </c>
      <c r="AG354" s="0" t="n">
        <f aca="false">SUM(H354:AF354)</f>
        <v>160</v>
      </c>
    </row>
    <row r="355" customFormat="false" ht="18" hidden="false" customHeight="true" outlineLevel="0" collapsed="false">
      <c r="A355" s="1" t="n">
        <v>319</v>
      </c>
      <c r="B355" s="16" t="s">
        <v>689</v>
      </c>
      <c r="C355" s="17" t="s">
        <v>690</v>
      </c>
      <c r="D355" s="17" t="s">
        <v>691</v>
      </c>
      <c r="E355" s="18" t="s">
        <v>142</v>
      </c>
      <c r="F355" s="19" t="s">
        <v>692</v>
      </c>
      <c r="G355" s="15" t="s">
        <v>38</v>
      </c>
      <c r="H355" s="0" t="n">
        <v>10</v>
      </c>
      <c r="I355" s="0" t="n">
        <v>10</v>
      </c>
      <c r="J355" s="0" t="n">
        <v>10</v>
      </c>
      <c r="K355" s="0" t="n">
        <v>10</v>
      </c>
      <c r="Q355" s="0" t="n">
        <v>10</v>
      </c>
      <c r="S355" s="0" t="n">
        <v>10</v>
      </c>
      <c r="T355" s="0" t="n">
        <v>10</v>
      </c>
      <c r="U355" s="0" t="n">
        <v>10</v>
      </c>
      <c r="V355" s="0" t="n">
        <v>10</v>
      </c>
      <c r="W355" s="0" t="n">
        <v>10</v>
      </c>
      <c r="Y355" s="0" t="n">
        <v>30</v>
      </c>
      <c r="Z355" s="0" t="n">
        <v>20</v>
      </c>
      <c r="AG355" s="0" t="n">
        <f aca="false">SUM(H355:AF355)</f>
        <v>150</v>
      </c>
    </row>
    <row r="356" customFormat="false" ht="18" hidden="false" customHeight="true" outlineLevel="0" collapsed="false">
      <c r="A356" s="1" t="n">
        <v>326</v>
      </c>
      <c r="B356" s="16" t="s">
        <v>854</v>
      </c>
      <c r="C356" s="17" t="s">
        <v>855</v>
      </c>
      <c r="D356" s="17" t="s">
        <v>35</v>
      </c>
      <c r="E356" s="18" t="s">
        <v>36</v>
      </c>
      <c r="F356" s="21" t="n">
        <v>23030</v>
      </c>
      <c r="G356" s="15" t="s">
        <v>38</v>
      </c>
      <c r="H356" s="0" t="n">
        <v>10</v>
      </c>
      <c r="I356" s="0" t="n">
        <v>10</v>
      </c>
      <c r="J356" s="0" t="n">
        <v>10</v>
      </c>
      <c r="K356" s="0" t="n">
        <v>10</v>
      </c>
      <c r="M356" s="0" t="n">
        <v>10</v>
      </c>
      <c r="Q356" s="0" t="n">
        <v>10</v>
      </c>
      <c r="S356" s="0" t="n">
        <v>10</v>
      </c>
      <c r="T356" s="0" t="n">
        <v>10</v>
      </c>
      <c r="V356" s="0" t="n">
        <v>10</v>
      </c>
      <c r="W356" s="0" t="n">
        <v>10</v>
      </c>
      <c r="AA356" s="0" t="n">
        <v>10</v>
      </c>
      <c r="AB356" s="0" t="n">
        <v>10</v>
      </c>
      <c r="AE356" s="0" t="n">
        <v>30</v>
      </c>
      <c r="AG356" s="0" t="n">
        <f aca="false">SUM(H356:AF356)</f>
        <v>150</v>
      </c>
    </row>
    <row r="357" customFormat="false" ht="18" hidden="false" customHeight="true" outlineLevel="0" collapsed="false">
      <c r="A357" s="1" t="n">
        <v>369</v>
      </c>
      <c r="B357" s="6" t="s">
        <v>1011</v>
      </c>
      <c r="C357" s="6" t="s">
        <v>233</v>
      </c>
      <c r="D357" s="6" t="s">
        <v>17</v>
      </c>
      <c r="E357" s="7" t="s">
        <v>156</v>
      </c>
      <c r="F357" s="8" t="n">
        <v>23682</v>
      </c>
      <c r="G357" s="15" t="s">
        <v>38</v>
      </c>
      <c r="J357" s="0" t="n">
        <v>10</v>
      </c>
      <c r="K357" s="0" t="n">
        <v>10</v>
      </c>
      <c r="L357" s="0" t="n">
        <v>10</v>
      </c>
      <c r="M357" s="0" t="n">
        <v>10</v>
      </c>
      <c r="T357" s="0" t="n">
        <v>10</v>
      </c>
      <c r="V357" s="0" t="n">
        <v>10</v>
      </c>
      <c r="W357" s="0" t="n">
        <v>10</v>
      </c>
      <c r="Y357" s="0" t="n">
        <v>30</v>
      </c>
      <c r="AA357" s="0" t="n">
        <v>10</v>
      </c>
      <c r="AE357" s="0" t="n">
        <v>30</v>
      </c>
      <c r="AG357" s="0" t="n">
        <f aca="false">SUM(H357:AF357)</f>
        <v>140</v>
      </c>
    </row>
    <row r="358" customFormat="false" ht="18" hidden="false" customHeight="true" outlineLevel="0" collapsed="false">
      <c r="A358" s="1" t="n">
        <v>360</v>
      </c>
      <c r="B358" s="16" t="s">
        <v>756</v>
      </c>
      <c r="C358" s="17" t="s">
        <v>757</v>
      </c>
      <c r="D358" s="17" t="s">
        <v>376</v>
      </c>
      <c r="E358" s="18" t="s">
        <v>23</v>
      </c>
      <c r="F358" s="19" t="n">
        <v>19510</v>
      </c>
      <c r="G358" s="89" t="s">
        <v>1357</v>
      </c>
      <c r="P358" s="0" t="n">
        <v>50</v>
      </c>
      <c r="S358" s="0" t="n">
        <v>10</v>
      </c>
      <c r="T358" s="0" t="n">
        <v>10</v>
      </c>
      <c r="U358" s="0" t="n">
        <v>70</v>
      </c>
      <c r="AG358" s="0" t="n">
        <f aca="false">SUM(H358:AF358)</f>
        <v>140</v>
      </c>
    </row>
    <row r="359" customFormat="false" ht="18" hidden="false" customHeight="true" outlineLevel="0" collapsed="false">
      <c r="A359" s="1" t="n">
        <v>412</v>
      </c>
      <c r="B359" s="16" t="s">
        <v>918</v>
      </c>
      <c r="C359" s="17" t="s">
        <v>919</v>
      </c>
      <c r="D359" s="17" t="s">
        <v>920</v>
      </c>
      <c r="E359" s="18" t="s">
        <v>36</v>
      </c>
      <c r="F359" s="21" t="n">
        <v>24467</v>
      </c>
      <c r="G359" s="15" t="s">
        <v>38</v>
      </c>
      <c r="J359" s="90" t="n">
        <v>10</v>
      </c>
      <c r="M359" s="38" t="n">
        <v>10</v>
      </c>
      <c r="N359" s="38"/>
      <c r="O359" s="38" t="n">
        <v>10</v>
      </c>
      <c r="P359" s="38"/>
      <c r="Q359" s="38"/>
      <c r="R359" s="38"/>
      <c r="S359" s="38" t="n">
        <v>10</v>
      </c>
      <c r="T359" s="38" t="n">
        <v>10</v>
      </c>
      <c r="U359" s="38"/>
      <c r="V359" s="38" t="n">
        <v>10</v>
      </c>
      <c r="W359" s="38" t="n">
        <v>10</v>
      </c>
      <c r="X359" s="38"/>
      <c r="Y359" s="38" t="n">
        <v>30</v>
      </c>
      <c r="Z359" s="38"/>
      <c r="AA359" s="38"/>
      <c r="AB359" s="38"/>
      <c r="AC359" s="38"/>
      <c r="AD359" s="0" t="n">
        <v>10</v>
      </c>
      <c r="AF359" s="0" t="n">
        <v>25</v>
      </c>
      <c r="AG359" s="0" t="n">
        <f aca="false">SUM(H359:AF359)</f>
        <v>135</v>
      </c>
    </row>
    <row r="360" customFormat="false" ht="18" hidden="false" customHeight="true" outlineLevel="0" collapsed="false">
      <c r="A360" s="5" t="n">
        <v>325</v>
      </c>
      <c r="B360" s="6" t="s">
        <v>188</v>
      </c>
      <c r="C360" s="6" t="s">
        <v>186</v>
      </c>
      <c r="D360" s="6" t="s">
        <v>114</v>
      </c>
      <c r="E360" s="7" t="s">
        <v>156</v>
      </c>
      <c r="F360" s="8" t="n">
        <v>24387</v>
      </c>
      <c r="G360" s="15" t="s">
        <v>38</v>
      </c>
      <c r="H360" s="0" t="n">
        <v>10</v>
      </c>
      <c r="J360" s="0" t="n">
        <v>10</v>
      </c>
      <c r="L360" s="0" t="n">
        <v>10</v>
      </c>
      <c r="M360" s="0" t="n">
        <v>10</v>
      </c>
      <c r="N360" s="0" t="n">
        <v>10</v>
      </c>
      <c r="Q360" s="0" t="n">
        <v>10</v>
      </c>
      <c r="W360" s="0" t="n">
        <v>10</v>
      </c>
      <c r="Y360" s="0" t="n">
        <v>30</v>
      </c>
      <c r="AE360" s="0" t="n">
        <v>30</v>
      </c>
      <c r="AG360" s="0" t="n">
        <f aca="false">SUM(H360:AF360)</f>
        <v>130</v>
      </c>
    </row>
    <row r="361" customFormat="false" ht="18" hidden="false" customHeight="true" outlineLevel="0" collapsed="false">
      <c r="A361" s="10" t="n">
        <v>343</v>
      </c>
      <c r="B361" s="6" t="s">
        <v>1150</v>
      </c>
      <c r="C361" s="6" t="s">
        <v>1151</v>
      </c>
      <c r="D361" s="6" t="s">
        <v>111</v>
      </c>
      <c r="E361" s="7" t="s">
        <v>311</v>
      </c>
      <c r="F361" s="8" t="n">
        <v>21616</v>
      </c>
      <c r="G361" s="15" t="s">
        <v>19</v>
      </c>
      <c r="I361" s="0" t="n">
        <v>10</v>
      </c>
      <c r="K361" s="0" t="n">
        <v>10</v>
      </c>
      <c r="R361" s="0" t="n">
        <v>10</v>
      </c>
      <c r="X361" s="0" t="n">
        <v>20</v>
      </c>
      <c r="Y361" s="0" t="n">
        <v>30</v>
      </c>
      <c r="Z361" s="0" t="n">
        <v>20</v>
      </c>
      <c r="AE361" s="0" t="n">
        <v>30</v>
      </c>
      <c r="AG361" s="0" t="n">
        <f aca="false">SUM(H361:AF361)</f>
        <v>130</v>
      </c>
    </row>
    <row r="362" customFormat="false" ht="18" hidden="false" customHeight="true" outlineLevel="0" collapsed="false">
      <c r="A362" s="5" t="n">
        <v>301</v>
      </c>
      <c r="B362" s="6" t="s">
        <v>286</v>
      </c>
      <c r="C362" s="22" t="s">
        <v>287</v>
      </c>
      <c r="D362" s="22" t="s">
        <v>78</v>
      </c>
      <c r="E362" s="7" t="s">
        <v>32</v>
      </c>
      <c r="F362" s="8" t="n">
        <v>22977</v>
      </c>
      <c r="G362" s="15" t="s">
        <v>38</v>
      </c>
      <c r="H362" s="0" t="n">
        <v>10</v>
      </c>
      <c r="J362" s="0" t="n">
        <v>10</v>
      </c>
      <c r="L362" s="0" t="n">
        <v>10</v>
      </c>
      <c r="O362" s="0" t="n">
        <v>10</v>
      </c>
      <c r="P362" s="0" t="n">
        <v>10</v>
      </c>
      <c r="Q362" s="0" t="n">
        <v>10</v>
      </c>
      <c r="R362" s="0" t="n">
        <v>10</v>
      </c>
      <c r="T362" s="0" t="n">
        <v>10</v>
      </c>
      <c r="U362" s="0" t="n">
        <v>10</v>
      </c>
      <c r="V362" s="0" t="n">
        <v>10</v>
      </c>
      <c r="AB362" s="0" t="n">
        <v>10</v>
      </c>
      <c r="AF362" s="0" t="n">
        <v>20</v>
      </c>
      <c r="AG362" s="0" t="n">
        <f aca="false">SUM(H362:AF362)</f>
        <v>130</v>
      </c>
    </row>
    <row r="363" customFormat="false" ht="18" hidden="false" customHeight="true" outlineLevel="0" collapsed="false">
      <c r="A363" s="10" t="n">
        <v>305</v>
      </c>
      <c r="B363" s="16" t="s">
        <v>293</v>
      </c>
      <c r="C363" s="17" t="s">
        <v>294</v>
      </c>
      <c r="D363" s="17" t="s">
        <v>141</v>
      </c>
      <c r="E363" s="29" t="s">
        <v>142</v>
      </c>
      <c r="F363" s="21" t="n">
        <v>22762</v>
      </c>
      <c r="G363" s="15" t="s">
        <v>38</v>
      </c>
      <c r="H363" s="0" t="n">
        <v>10</v>
      </c>
      <c r="J363" s="0" t="n">
        <v>10</v>
      </c>
      <c r="K363" s="0" t="n">
        <v>10</v>
      </c>
      <c r="L363" s="0" t="n">
        <v>10</v>
      </c>
      <c r="M363" s="0" t="n">
        <v>10</v>
      </c>
      <c r="P363" s="0" t="n">
        <v>10</v>
      </c>
      <c r="Q363" s="0" t="n">
        <v>10</v>
      </c>
      <c r="V363" s="0" t="n">
        <v>10</v>
      </c>
      <c r="AA363" s="0" t="n">
        <v>10</v>
      </c>
      <c r="AB363" s="0" t="n">
        <v>10</v>
      </c>
      <c r="AD363" s="0" t="n">
        <v>10</v>
      </c>
      <c r="AF363" s="0" t="n">
        <v>20</v>
      </c>
      <c r="AG363" s="0" t="n">
        <f aca="false">SUM(H363:AF363)</f>
        <v>130</v>
      </c>
    </row>
    <row r="364" customFormat="false" ht="18" hidden="false" customHeight="true" outlineLevel="0" collapsed="false">
      <c r="A364" s="5" t="n">
        <v>306</v>
      </c>
      <c r="B364" s="16" t="s">
        <v>1091</v>
      </c>
      <c r="C364" s="17" t="s">
        <v>1092</v>
      </c>
      <c r="D364" s="17" t="s">
        <v>1093</v>
      </c>
      <c r="E364" s="18" t="s">
        <v>142</v>
      </c>
      <c r="F364" s="19" t="s">
        <v>1094</v>
      </c>
      <c r="G364" s="15" t="s">
        <v>19</v>
      </c>
      <c r="H364" s="0" t="n">
        <v>10</v>
      </c>
      <c r="I364" s="0" t="n">
        <v>10</v>
      </c>
      <c r="J364" s="0" t="n">
        <v>10</v>
      </c>
      <c r="U364" s="0" t="n">
        <v>10</v>
      </c>
      <c r="W364" s="0" t="n">
        <v>10</v>
      </c>
      <c r="AA364" s="0" t="n">
        <v>10</v>
      </c>
      <c r="AB364" s="0" t="n">
        <v>10</v>
      </c>
      <c r="AD364" s="0" t="n">
        <v>10</v>
      </c>
      <c r="AE364" s="0" t="n">
        <v>30</v>
      </c>
      <c r="AF364" s="0" t="n">
        <v>20</v>
      </c>
      <c r="AG364" s="0" t="n">
        <f aca="false">SUM(H364:AF364)</f>
        <v>130</v>
      </c>
    </row>
    <row r="365" customFormat="false" ht="18" hidden="false" customHeight="true" outlineLevel="0" collapsed="false">
      <c r="A365" s="10" t="n">
        <v>323</v>
      </c>
      <c r="B365" s="6" t="s">
        <v>520</v>
      </c>
      <c r="C365" s="6" t="s">
        <v>521</v>
      </c>
      <c r="D365" s="6" t="s">
        <v>114</v>
      </c>
      <c r="E365" s="25" t="s">
        <v>87</v>
      </c>
      <c r="F365" s="8" t="n">
        <v>21668</v>
      </c>
      <c r="G365" s="15" t="s">
        <v>19</v>
      </c>
      <c r="H365" s="38" t="n">
        <v>10</v>
      </c>
      <c r="J365" s="38" t="n">
        <v>10</v>
      </c>
      <c r="N365" s="38" t="n">
        <v>15</v>
      </c>
      <c r="S365" s="0" t="n">
        <v>10</v>
      </c>
      <c r="U365" s="0" t="n">
        <v>20</v>
      </c>
      <c r="AB365" s="0" t="n">
        <v>50</v>
      </c>
      <c r="AD365" s="0" t="n">
        <v>10</v>
      </c>
      <c r="AG365" s="0" t="n">
        <f aca="false">SUM(H365:AF365)</f>
        <v>125</v>
      </c>
    </row>
    <row r="366" customFormat="false" ht="18" hidden="false" customHeight="true" outlineLevel="0" collapsed="false">
      <c r="A366" s="5" t="n">
        <v>317</v>
      </c>
      <c r="B366" s="6" t="s">
        <v>1158</v>
      </c>
      <c r="C366" s="6" t="s">
        <v>1159</v>
      </c>
      <c r="D366" s="6" t="s">
        <v>775</v>
      </c>
      <c r="E366" s="7" t="s">
        <v>42</v>
      </c>
      <c r="F366" s="8" t="n">
        <v>22879</v>
      </c>
      <c r="G366" s="9" t="s">
        <v>38</v>
      </c>
      <c r="J366" s="0" t="n">
        <v>10</v>
      </c>
      <c r="K366" s="0" t="n">
        <v>10</v>
      </c>
      <c r="L366" s="0" t="n">
        <v>10</v>
      </c>
      <c r="N366" s="0" t="n">
        <v>10</v>
      </c>
      <c r="O366" s="0" t="n">
        <v>10</v>
      </c>
      <c r="T366" s="0" t="n">
        <v>10</v>
      </c>
      <c r="V366" s="0" t="n">
        <v>10</v>
      </c>
      <c r="AB366" s="0" t="n">
        <v>15</v>
      </c>
      <c r="AD366" s="0" t="n">
        <v>10</v>
      </c>
      <c r="AF366" s="0" t="n">
        <v>30</v>
      </c>
      <c r="AG366" s="0" t="n">
        <f aca="false">SUM(H366:AF366)</f>
        <v>125</v>
      </c>
    </row>
    <row r="367" customFormat="false" ht="18" hidden="false" customHeight="true" outlineLevel="0" collapsed="false">
      <c r="A367" s="5" t="n">
        <v>411</v>
      </c>
      <c r="B367" s="16" t="s">
        <v>1358</v>
      </c>
      <c r="C367" s="17" t="s">
        <v>1359</v>
      </c>
      <c r="D367" s="17" t="s">
        <v>551</v>
      </c>
      <c r="E367" s="18" t="s">
        <v>1233</v>
      </c>
      <c r="F367" s="19" t="n">
        <v>22988</v>
      </c>
      <c r="G367" s="15" t="s">
        <v>1356</v>
      </c>
      <c r="J367" s="0" t="n">
        <v>10</v>
      </c>
      <c r="O367" s="0" t="n">
        <v>10</v>
      </c>
      <c r="P367" s="0" t="n">
        <v>10</v>
      </c>
      <c r="R367" s="0" t="n">
        <v>10</v>
      </c>
      <c r="T367" s="0" t="n">
        <v>10</v>
      </c>
      <c r="X367" s="0" t="n">
        <v>20</v>
      </c>
      <c r="Y367" s="0" t="n">
        <v>30</v>
      </c>
      <c r="AC367" s="0" t="n">
        <v>20</v>
      </c>
      <c r="AG367" s="0" t="n">
        <f aca="false">SUM(H367:AF367)</f>
        <v>120</v>
      </c>
    </row>
    <row r="368" customFormat="false" ht="18" hidden="false" customHeight="true" outlineLevel="0" collapsed="false">
      <c r="A368" s="1" t="n">
        <v>318</v>
      </c>
      <c r="B368" s="6" t="s">
        <v>970</v>
      </c>
      <c r="C368" s="6" t="s">
        <v>971</v>
      </c>
      <c r="D368" s="6" t="s">
        <v>7</v>
      </c>
      <c r="E368" s="7" t="s">
        <v>311</v>
      </c>
      <c r="F368" s="8" t="n">
        <v>24089</v>
      </c>
      <c r="G368" s="15" t="s">
        <v>38</v>
      </c>
      <c r="H368" s="0" t="n">
        <v>10</v>
      </c>
      <c r="I368" s="0" t="n">
        <v>10</v>
      </c>
      <c r="J368" s="0" t="n">
        <v>10</v>
      </c>
      <c r="K368" s="0" t="n">
        <v>30</v>
      </c>
      <c r="L368" s="0" t="n">
        <v>10</v>
      </c>
      <c r="M368" s="0" t="n">
        <v>10</v>
      </c>
      <c r="P368" s="0" t="n">
        <v>10</v>
      </c>
      <c r="Q368" s="0" t="n">
        <v>10</v>
      </c>
      <c r="AA368" s="0" t="n">
        <v>10</v>
      </c>
      <c r="AD368" s="0" t="n">
        <v>10</v>
      </c>
      <c r="AG368" s="0" t="n">
        <f aca="false">SUM(H368:AF368)</f>
        <v>120</v>
      </c>
    </row>
    <row r="369" customFormat="false" ht="18" hidden="false" customHeight="true" outlineLevel="0" collapsed="false">
      <c r="A369" s="5" t="n">
        <v>410</v>
      </c>
      <c r="B369" s="16" t="s">
        <v>169</v>
      </c>
      <c r="C369" s="17" t="s">
        <v>170</v>
      </c>
      <c r="D369" s="17" t="s">
        <v>171</v>
      </c>
      <c r="E369" s="18" t="s">
        <v>36</v>
      </c>
      <c r="F369" s="21" t="n">
        <v>22267</v>
      </c>
      <c r="G369" s="15" t="s">
        <v>19</v>
      </c>
      <c r="J369" s="38" t="n">
        <v>10</v>
      </c>
      <c r="L369" s="38" t="n">
        <v>10</v>
      </c>
      <c r="N369" s="38" t="n">
        <v>10</v>
      </c>
      <c r="Q369" s="38" t="n">
        <v>10</v>
      </c>
      <c r="S369" s="0" t="n">
        <v>10</v>
      </c>
      <c r="AB369" s="0" t="n">
        <v>15</v>
      </c>
      <c r="AE369" s="0" t="n">
        <v>30</v>
      </c>
      <c r="AG369" s="0" t="n">
        <f aca="false">SUM(H369:AF369)</f>
        <v>95</v>
      </c>
    </row>
    <row r="370" customFormat="false" ht="18" hidden="false" customHeight="true" outlineLevel="0" collapsed="false">
      <c r="A370" s="1" t="n">
        <v>421</v>
      </c>
      <c r="B370" s="6" t="s">
        <v>1360</v>
      </c>
      <c r="C370" s="6" t="s">
        <v>1019</v>
      </c>
      <c r="D370" s="6" t="s">
        <v>114</v>
      </c>
      <c r="E370" s="7" t="s">
        <v>83</v>
      </c>
      <c r="F370" s="8" t="n">
        <v>23505</v>
      </c>
      <c r="G370" s="15" t="s">
        <v>1356</v>
      </c>
      <c r="L370" s="0" t="n">
        <v>10</v>
      </c>
      <c r="R370" s="0" t="n">
        <v>10</v>
      </c>
      <c r="T370" s="0" t="n">
        <v>10</v>
      </c>
      <c r="Z370" s="0" t="n">
        <v>20</v>
      </c>
      <c r="AB370" s="0" t="n">
        <v>10</v>
      </c>
      <c r="AE370" s="0" t="n">
        <v>30</v>
      </c>
      <c r="AG370" s="0" t="n">
        <f aca="false">SUM(H370:AF370)</f>
        <v>90</v>
      </c>
    </row>
    <row r="371" customFormat="false" ht="18" hidden="false" customHeight="true" outlineLevel="0" collapsed="false">
      <c r="A371" s="5" t="n">
        <v>342</v>
      </c>
      <c r="B371" s="16" t="s">
        <v>1140</v>
      </c>
      <c r="C371" s="17" t="s">
        <v>1141</v>
      </c>
      <c r="D371" s="17" t="s">
        <v>1142</v>
      </c>
      <c r="E371" s="18" t="s">
        <v>142</v>
      </c>
      <c r="F371" s="19" t="s">
        <v>1143</v>
      </c>
      <c r="G371" s="15" t="s">
        <v>38</v>
      </c>
      <c r="I371" s="0" t="n">
        <v>10</v>
      </c>
      <c r="J371" s="0" t="n">
        <v>10</v>
      </c>
      <c r="K371" s="0" t="n">
        <v>10</v>
      </c>
      <c r="L371" s="0" t="n">
        <v>10</v>
      </c>
      <c r="N371" s="0" t="n">
        <v>10</v>
      </c>
      <c r="O371" s="0" t="n">
        <v>10</v>
      </c>
      <c r="Q371" s="0" t="n">
        <v>10</v>
      </c>
      <c r="T371" s="0" t="n">
        <v>10</v>
      </c>
      <c r="U371" s="0" t="n">
        <v>10</v>
      </c>
      <c r="AG371" s="0" t="n">
        <f aca="false">SUM(H371:AF371)</f>
        <v>90</v>
      </c>
    </row>
    <row r="372" customFormat="false" ht="18" hidden="false" customHeight="true" outlineLevel="0" collapsed="false">
      <c r="A372" s="10" t="n">
        <v>347</v>
      </c>
      <c r="B372" s="16" t="s">
        <v>501</v>
      </c>
      <c r="C372" s="17" t="s">
        <v>502</v>
      </c>
      <c r="D372" s="17" t="s">
        <v>382</v>
      </c>
      <c r="E372" s="18" t="s">
        <v>23</v>
      </c>
      <c r="F372" s="19" t="n">
        <v>21392</v>
      </c>
      <c r="G372" s="15" t="s">
        <v>19</v>
      </c>
      <c r="I372" s="38" t="n">
        <v>10</v>
      </c>
      <c r="J372" s="38" t="n">
        <v>10</v>
      </c>
      <c r="K372" s="38" t="n">
        <v>10</v>
      </c>
      <c r="L372" s="38" t="n">
        <v>10</v>
      </c>
      <c r="N372" s="38" t="n">
        <v>10</v>
      </c>
      <c r="P372" s="38" t="n">
        <v>10</v>
      </c>
      <c r="Y372" s="0" t="n">
        <v>30</v>
      </c>
      <c r="AG372" s="0" t="n">
        <f aca="false">SUM(H372:AF372)</f>
        <v>90</v>
      </c>
    </row>
    <row r="373" customFormat="false" ht="18" hidden="false" customHeight="true" outlineLevel="0" collapsed="false">
      <c r="A373" s="10" t="n">
        <v>432</v>
      </c>
      <c r="B373" s="6" t="s">
        <v>1117</v>
      </c>
      <c r="C373" s="6" t="s">
        <v>1118</v>
      </c>
      <c r="D373" s="6" t="s">
        <v>1119</v>
      </c>
      <c r="E373" s="7" t="s">
        <v>132</v>
      </c>
      <c r="F373" s="8" t="n">
        <v>24108</v>
      </c>
      <c r="G373" s="15" t="s">
        <v>38</v>
      </c>
      <c r="K373" s="0" t="n">
        <v>10</v>
      </c>
      <c r="L373" s="0" t="n">
        <v>10</v>
      </c>
      <c r="N373" s="0" t="n">
        <v>10</v>
      </c>
      <c r="P373" s="0" t="n">
        <v>10</v>
      </c>
      <c r="Q373" s="0" t="n">
        <v>10</v>
      </c>
      <c r="AB373" s="0" t="n">
        <v>10</v>
      </c>
      <c r="AD373" s="0" t="n">
        <v>10</v>
      </c>
      <c r="AF373" s="0" t="n">
        <v>20</v>
      </c>
      <c r="AG373" s="0" t="n">
        <f aca="false">SUM(H373:AF373)</f>
        <v>90</v>
      </c>
    </row>
    <row r="374" customFormat="false" ht="18" hidden="false" customHeight="true" outlineLevel="0" collapsed="false">
      <c r="A374" s="5" t="n">
        <v>308</v>
      </c>
      <c r="B374" s="6" t="s">
        <v>582</v>
      </c>
      <c r="C374" s="6" t="s">
        <v>581</v>
      </c>
      <c r="D374" s="6" t="s">
        <v>391</v>
      </c>
      <c r="E374" s="7" t="s">
        <v>228</v>
      </c>
      <c r="F374" s="8" t="n">
        <v>22465</v>
      </c>
      <c r="G374" s="15" t="s">
        <v>19</v>
      </c>
      <c r="H374" s="38" t="n">
        <v>10</v>
      </c>
      <c r="I374" s="38" t="n">
        <v>10</v>
      </c>
      <c r="J374" s="38" t="n">
        <v>10</v>
      </c>
      <c r="K374" s="38" t="n">
        <v>10</v>
      </c>
      <c r="N374" s="38" t="n">
        <v>10</v>
      </c>
      <c r="S374" s="0" t="n">
        <v>10</v>
      </c>
      <c r="AB374" s="0" t="n">
        <v>10</v>
      </c>
      <c r="AF374" s="0" t="n">
        <v>20</v>
      </c>
      <c r="AG374" s="0" t="n">
        <f aca="false">SUM(H374:AF374)</f>
        <v>90</v>
      </c>
    </row>
    <row r="375" customFormat="false" ht="18" hidden="false" customHeight="true" outlineLevel="0" collapsed="false">
      <c r="A375" s="5" t="n">
        <v>303</v>
      </c>
      <c r="B375" s="6" t="s">
        <v>1361</v>
      </c>
      <c r="C375" s="6" t="s">
        <v>236</v>
      </c>
      <c r="D375" s="6" t="s">
        <v>391</v>
      </c>
      <c r="E375" s="11" t="s">
        <v>1228</v>
      </c>
      <c r="F375" s="8"/>
      <c r="G375" s="15" t="s">
        <v>1362</v>
      </c>
      <c r="X375" s="0" t="n">
        <v>20</v>
      </c>
      <c r="Y375" s="0" t="n">
        <v>30</v>
      </c>
      <c r="AF375" s="0" t="n">
        <v>40</v>
      </c>
      <c r="AG375" s="0" t="n">
        <f aca="false">SUM(H375:AF375)</f>
        <v>90</v>
      </c>
    </row>
    <row r="376" customFormat="false" ht="18" hidden="false" customHeight="true" outlineLevel="0" collapsed="false">
      <c r="A376" s="1" t="n">
        <v>420</v>
      </c>
      <c r="B376" s="6" t="s">
        <v>817</v>
      </c>
      <c r="C376" s="6" t="s">
        <v>818</v>
      </c>
      <c r="D376" s="6" t="s">
        <v>246</v>
      </c>
      <c r="E376" s="7" t="s">
        <v>8</v>
      </c>
      <c r="F376" s="8" t="n">
        <v>23980</v>
      </c>
      <c r="G376" s="15" t="s">
        <v>38</v>
      </c>
      <c r="L376" s="0" t="n">
        <v>10</v>
      </c>
      <c r="X376" s="0" t="n">
        <v>20</v>
      </c>
      <c r="Z376" s="0" t="n">
        <v>20</v>
      </c>
      <c r="AE376" s="0" t="n">
        <v>30</v>
      </c>
      <c r="AG376" s="0" t="n">
        <f aca="false">SUM(H376:AF376)</f>
        <v>80</v>
      </c>
    </row>
    <row r="377" customFormat="false" ht="18" hidden="false" customHeight="true" outlineLevel="0" collapsed="false">
      <c r="A377" s="5" t="n">
        <v>425</v>
      </c>
      <c r="B377" s="6" t="s">
        <v>1131</v>
      </c>
      <c r="C377" s="6" t="s">
        <v>1132</v>
      </c>
      <c r="D377" s="6" t="s">
        <v>1133</v>
      </c>
      <c r="E377" s="7" t="s">
        <v>3</v>
      </c>
      <c r="F377" s="8" t="n">
        <v>22856</v>
      </c>
      <c r="G377" s="15" t="s">
        <v>38</v>
      </c>
      <c r="L377" s="0" t="n">
        <v>10</v>
      </c>
      <c r="O377" s="0" t="n">
        <v>10</v>
      </c>
      <c r="S377" s="0" t="n">
        <v>10</v>
      </c>
      <c r="AA377" s="0" t="n">
        <v>10</v>
      </c>
      <c r="AB377" s="0" t="n">
        <v>10</v>
      </c>
      <c r="AE377" s="0" t="n">
        <v>30</v>
      </c>
      <c r="AG377" s="0" t="n">
        <f aca="false">SUM(H377:AF377)</f>
        <v>80</v>
      </c>
    </row>
    <row r="378" customFormat="false" ht="18" hidden="false" customHeight="true" outlineLevel="0" collapsed="false">
      <c r="A378" s="10" t="n">
        <v>422</v>
      </c>
      <c r="B378" s="16" t="s">
        <v>405</v>
      </c>
      <c r="C378" s="17" t="s">
        <v>406</v>
      </c>
      <c r="D378" s="17" t="s">
        <v>407</v>
      </c>
      <c r="E378" s="7" t="s">
        <v>177</v>
      </c>
      <c r="F378" s="19" t="s">
        <v>408</v>
      </c>
      <c r="G378" s="15" t="s">
        <v>19</v>
      </c>
      <c r="L378" s="38" t="n">
        <v>10</v>
      </c>
      <c r="O378" s="38" t="n">
        <v>10</v>
      </c>
      <c r="P378" s="38" t="n">
        <v>30</v>
      </c>
      <c r="Y378" s="0" t="n">
        <v>30</v>
      </c>
      <c r="AG378" s="0" t="n">
        <f aca="false">SUM(H378:AF378)</f>
        <v>80</v>
      </c>
    </row>
    <row r="379" customFormat="false" ht="18" hidden="false" customHeight="true" outlineLevel="0" collapsed="false">
      <c r="A379" s="10" t="n">
        <v>322</v>
      </c>
      <c r="B379" s="16" t="s">
        <v>605</v>
      </c>
      <c r="C379" s="17" t="s">
        <v>606</v>
      </c>
      <c r="D379" s="17" t="s">
        <v>384</v>
      </c>
      <c r="E379" s="13" t="s">
        <v>18</v>
      </c>
      <c r="F379" s="21" t="n">
        <v>23097</v>
      </c>
      <c r="G379" s="15" t="s">
        <v>38</v>
      </c>
      <c r="H379" s="0" t="n">
        <v>10</v>
      </c>
      <c r="I379" s="0" t="n">
        <v>10</v>
      </c>
      <c r="J379" s="0" t="n">
        <v>10</v>
      </c>
      <c r="L379" s="0" t="n">
        <v>10</v>
      </c>
      <c r="N379" s="0" t="n">
        <v>10</v>
      </c>
      <c r="T379" s="0" t="n">
        <v>10</v>
      </c>
      <c r="AB379" s="0" t="n">
        <v>10</v>
      </c>
      <c r="AG379" s="0" t="n">
        <f aca="false">SUM(H379:AF379)</f>
        <v>70</v>
      </c>
    </row>
    <row r="380" customFormat="false" ht="18" hidden="false" customHeight="true" outlineLevel="0" collapsed="false">
      <c r="A380" s="1" t="n">
        <v>339</v>
      </c>
      <c r="B380" s="16" t="s">
        <v>738</v>
      </c>
      <c r="C380" s="17" t="s">
        <v>735</v>
      </c>
      <c r="D380" s="17" t="s">
        <v>548</v>
      </c>
      <c r="E380" s="7" t="s">
        <v>177</v>
      </c>
      <c r="F380" s="21" t="n">
        <v>24155</v>
      </c>
      <c r="G380" s="15" t="s">
        <v>38</v>
      </c>
      <c r="I380" s="36" t="n">
        <v>10</v>
      </c>
      <c r="J380" s="36" t="n">
        <v>10</v>
      </c>
      <c r="L380" s="36" t="n">
        <v>10</v>
      </c>
      <c r="O380" s="36" t="n">
        <v>10</v>
      </c>
      <c r="AE380" s="0" t="n">
        <v>30</v>
      </c>
      <c r="AG380" s="0" t="n">
        <f aca="false">SUM(H380:AF380)</f>
        <v>70</v>
      </c>
    </row>
    <row r="381" customFormat="false" ht="18" hidden="false" customHeight="true" outlineLevel="0" collapsed="false">
      <c r="A381" s="1" t="n">
        <v>443</v>
      </c>
      <c r="B381" s="16" t="s">
        <v>1363</v>
      </c>
      <c r="C381" s="17" t="s">
        <v>1364</v>
      </c>
      <c r="D381" s="17" t="s">
        <v>1365</v>
      </c>
      <c r="E381" s="7" t="s">
        <v>177</v>
      </c>
      <c r="F381" s="21"/>
      <c r="G381" s="15" t="s">
        <v>1366</v>
      </c>
      <c r="O381" s="36" t="n">
        <v>10</v>
      </c>
      <c r="Y381" s="0" t="n">
        <v>30</v>
      </c>
      <c r="AE381" s="0" t="n">
        <v>30</v>
      </c>
      <c r="AG381" s="0" t="n">
        <f aca="false">SUM(H381:AF381)</f>
        <v>70</v>
      </c>
    </row>
    <row r="382" customFormat="false" ht="18" hidden="false" customHeight="true" outlineLevel="0" collapsed="false">
      <c r="A382" s="1" t="n">
        <v>417</v>
      </c>
      <c r="B382" s="6" t="s">
        <v>813</v>
      </c>
      <c r="C382" s="6" t="s">
        <v>814</v>
      </c>
      <c r="D382" s="6" t="s">
        <v>193</v>
      </c>
      <c r="E382" s="7" t="s">
        <v>270</v>
      </c>
      <c r="F382" s="8" t="n">
        <v>23236</v>
      </c>
      <c r="G382" s="15" t="s">
        <v>38</v>
      </c>
      <c r="O382" s="0" t="n">
        <v>10</v>
      </c>
      <c r="V382" s="0" t="n">
        <v>10</v>
      </c>
      <c r="X382" s="0" t="n">
        <v>20</v>
      </c>
      <c r="Y382" s="0" t="n">
        <v>30</v>
      </c>
      <c r="AG382" s="0" t="n">
        <f aca="false">SUM(H382:AF382)</f>
        <v>70</v>
      </c>
    </row>
    <row r="383" customFormat="false" ht="18" hidden="false" customHeight="true" outlineLevel="0" collapsed="false">
      <c r="A383" s="1" t="n">
        <v>427</v>
      </c>
      <c r="B383" s="6" t="s">
        <v>909</v>
      </c>
      <c r="C383" s="12" t="s">
        <v>910</v>
      </c>
      <c r="D383" s="12" t="s">
        <v>911</v>
      </c>
      <c r="E383" s="13" t="s">
        <v>18</v>
      </c>
      <c r="F383" s="14" t="n">
        <v>23336</v>
      </c>
      <c r="G383" s="15" t="s">
        <v>38</v>
      </c>
      <c r="H383" s="37"/>
      <c r="I383" s="37"/>
      <c r="J383" s="37"/>
      <c r="K383" s="37"/>
      <c r="L383" s="38" t="n">
        <v>10</v>
      </c>
      <c r="M383" s="38"/>
      <c r="N383" s="38"/>
      <c r="O383" s="38"/>
      <c r="P383" s="38"/>
      <c r="Q383" s="38"/>
      <c r="R383" s="38"/>
      <c r="S383" s="38" t="n">
        <v>10</v>
      </c>
      <c r="T383" s="38" t="n">
        <v>10</v>
      </c>
      <c r="U383" s="38"/>
      <c r="V383" s="38" t="n">
        <v>10</v>
      </c>
      <c r="W383" s="38"/>
      <c r="X383" s="38"/>
      <c r="Y383" s="38" t="n">
        <v>30</v>
      </c>
      <c r="Z383" s="38"/>
      <c r="AA383" s="38"/>
      <c r="AB383" s="38"/>
      <c r="AC383" s="38"/>
      <c r="AE383" s="37"/>
      <c r="AG383" s="0" t="n">
        <f aca="false">SUM(H383:AF383)</f>
        <v>70</v>
      </c>
    </row>
    <row r="384" customFormat="false" ht="18" hidden="false" customHeight="true" outlineLevel="0" collapsed="false">
      <c r="A384" s="5" t="n">
        <v>320</v>
      </c>
      <c r="B384" s="6" t="s">
        <v>60</v>
      </c>
      <c r="C384" s="22" t="s">
        <v>61</v>
      </c>
      <c r="D384" s="22" t="s">
        <v>62</v>
      </c>
      <c r="E384" s="7" t="s">
        <v>46</v>
      </c>
      <c r="F384" s="8" t="n">
        <v>21818</v>
      </c>
      <c r="G384" s="23" t="s">
        <v>19</v>
      </c>
      <c r="H384" s="38" t="n">
        <v>10</v>
      </c>
      <c r="I384" s="38"/>
      <c r="J384" s="38"/>
      <c r="K384" s="38"/>
      <c r="L384" s="38"/>
      <c r="M384" s="38"/>
      <c r="N384" s="38" t="n">
        <v>10</v>
      </c>
      <c r="O384" s="38"/>
      <c r="P384" s="38"/>
      <c r="Q384" s="38"/>
      <c r="R384" s="38"/>
      <c r="S384" s="38" t="n">
        <v>10</v>
      </c>
      <c r="T384" s="38"/>
      <c r="U384" s="38"/>
      <c r="V384" s="38"/>
      <c r="W384" s="38"/>
      <c r="X384" s="38"/>
      <c r="Y384" s="38" t="n">
        <v>30</v>
      </c>
      <c r="Z384" s="38"/>
      <c r="AA384" s="38"/>
      <c r="AB384" s="38" t="n">
        <v>10</v>
      </c>
      <c r="AC384" s="38"/>
      <c r="AE384" s="38"/>
      <c r="AG384" s="0" t="n">
        <f aca="false">SUM(H384:AF384)</f>
        <v>70</v>
      </c>
    </row>
    <row r="385" customFormat="false" ht="18" hidden="false" customHeight="true" outlineLevel="0" collapsed="false">
      <c r="A385" s="5"/>
      <c r="B385" s="6" t="s">
        <v>109</v>
      </c>
      <c r="C385" s="6" t="s">
        <v>110</v>
      </c>
      <c r="D385" s="6" t="s">
        <v>111</v>
      </c>
      <c r="E385" s="7" t="s">
        <v>8</v>
      </c>
      <c r="F385" s="8" t="n">
        <v>21503</v>
      </c>
      <c r="G385" s="15" t="s">
        <v>19</v>
      </c>
      <c r="X385" s="0" t="n">
        <v>20</v>
      </c>
      <c r="Y385" s="0" t="n">
        <v>30</v>
      </c>
      <c r="Z385" s="0" t="n">
        <v>20</v>
      </c>
      <c r="AG385" s="0" t="n">
        <f aca="false">SUM(H385:AF385)</f>
        <v>70</v>
      </c>
    </row>
    <row r="386" customFormat="false" ht="18" hidden="false" customHeight="true" outlineLevel="0" collapsed="false">
      <c r="A386" s="5" t="n">
        <v>428</v>
      </c>
      <c r="B386" s="6" t="s">
        <v>1367</v>
      </c>
      <c r="C386" s="6" t="s">
        <v>1368</v>
      </c>
      <c r="D386" s="6" t="s">
        <v>703</v>
      </c>
      <c r="E386" s="11" t="s">
        <v>1228</v>
      </c>
      <c r="F386" s="8" t="n">
        <v>22016</v>
      </c>
      <c r="G386" s="15" t="s">
        <v>1369</v>
      </c>
      <c r="L386" s="38" t="n">
        <v>10</v>
      </c>
      <c r="O386" s="38" t="n">
        <v>10</v>
      </c>
      <c r="T386" s="0" t="n">
        <v>10</v>
      </c>
      <c r="W386" s="0" t="n">
        <v>10</v>
      </c>
      <c r="Y386" s="0" t="n">
        <v>30</v>
      </c>
      <c r="AG386" s="0" t="n">
        <f aca="false">SUM(H386:AF386)</f>
        <v>70</v>
      </c>
    </row>
    <row r="387" customFormat="false" ht="18" hidden="false" customHeight="true" outlineLevel="0" collapsed="false">
      <c r="A387" s="1" t="n">
        <v>349</v>
      </c>
      <c r="B387" s="16" t="s">
        <v>951</v>
      </c>
      <c r="C387" s="17" t="s">
        <v>952</v>
      </c>
      <c r="D387" s="17" t="s">
        <v>96</v>
      </c>
      <c r="E387" s="13" t="s">
        <v>18</v>
      </c>
      <c r="F387" s="21" t="n">
        <v>20952</v>
      </c>
      <c r="G387" s="15" t="s">
        <v>19</v>
      </c>
      <c r="I387" s="0" t="n">
        <v>10</v>
      </c>
      <c r="J387" s="0" t="n">
        <v>10</v>
      </c>
      <c r="K387" s="0" t="n">
        <v>10</v>
      </c>
      <c r="L387" s="0" t="n">
        <v>10</v>
      </c>
      <c r="M387" s="0" t="n">
        <v>10</v>
      </c>
      <c r="N387" s="0" t="n">
        <v>10</v>
      </c>
      <c r="P387" s="0" t="n">
        <v>10</v>
      </c>
      <c r="AG387" s="0" t="n">
        <f aca="false">SUM(H387:AF387)</f>
        <v>70</v>
      </c>
    </row>
    <row r="388" customFormat="false" ht="18" hidden="false" customHeight="true" outlineLevel="0" collapsed="false">
      <c r="A388" s="1" t="n">
        <v>304</v>
      </c>
      <c r="B388" s="6" t="s">
        <v>981</v>
      </c>
      <c r="C388" s="6" t="s">
        <v>982</v>
      </c>
      <c r="D388" s="6" t="s">
        <v>548</v>
      </c>
      <c r="E388" s="7" t="s">
        <v>311</v>
      </c>
      <c r="F388" s="8" t="n">
        <v>21667</v>
      </c>
      <c r="G388" s="15" t="s">
        <v>19</v>
      </c>
      <c r="I388" s="0" t="n">
        <v>10</v>
      </c>
      <c r="J388" s="0" t="n">
        <v>10</v>
      </c>
      <c r="L388" s="0" t="n">
        <v>10</v>
      </c>
      <c r="M388" s="0" t="n">
        <v>10</v>
      </c>
      <c r="N388" s="0" t="n">
        <v>10</v>
      </c>
      <c r="O388" s="0" t="n">
        <v>10</v>
      </c>
      <c r="Q388" s="0" t="n">
        <v>10</v>
      </c>
      <c r="AG388" s="0" t="n">
        <f aca="false">SUM(H388:AF388)</f>
        <v>70</v>
      </c>
    </row>
    <row r="389" customFormat="false" ht="18" hidden="false" customHeight="true" outlineLevel="0" collapsed="false">
      <c r="A389" s="1" t="n">
        <v>416</v>
      </c>
      <c r="B389" s="6" t="s">
        <v>1016</v>
      </c>
      <c r="C389" s="6" t="s">
        <v>1017</v>
      </c>
      <c r="D389" s="6" t="s">
        <v>197</v>
      </c>
      <c r="E389" s="25" t="s">
        <v>87</v>
      </c>
      <c r="F389" s="8" t="n">
        <v>22296</v>
      </c>
      <c r="G389" s="15" t="s">
        <v>19</v>
      </c>
      <c r="K389" s="0" t="n">
        <v>10</v>
      </c>
      <c r="L389" s="0" t="n">
        <v>30</v>
      </c>
      <c r="M389" s="0" t="n">
        <v>10</v>
      </c>
      <c r="T389" s="0" t="n">
        <v>10</v>
      </c>
      <c r="V389" s="0" t="n">
        <v>10</v>
      </c>
      <c r="AG389" s="0" t="n">
        <f aca="false">SUM(H389:AF389)</f>
        <v>70</v>
      </c>
    </row>
    <row r="390" customFormat="false" ht="18" hidden="false" customHeight="true" outlineLevel="0" collapsed="false">
      <c r="A390" s="0"/>
      <c r="B390" s="6" t="s">
        <v>1370</v>
      </c>
      <c r="C390" s="22" t="s">
        <v>1371</v>
      </c>
      <c r="D390" s="22" t="s">
        <v>193</v>
      </c>
      <c r="E390" s="11" t="s">
        <v>18</v>
      </c>
      <c r="F390" s="8"/>
      <c r="G390" s="15" t="s">
        <v>1356</v>
      </c>
      <c r="Y390" s="0" t="n">
        <v>30</v>
      </c>
      <c r="AE390" s="0" t="n">
        <v>30</v>
      </c>
      <c r="AG390" s="0" t="n">
        <f aca="false">SUM(H390:AF390)</f>
        <v>60</v>
      </c>
    </row>
    <row r="391" customFormat="false" ht="18" hidden="false" customHeight="true" outlineLevel="0" collapsed="false">
      <c r="A391" s="5" t="n">
        <v>341</v>
      </c>
      <c r="B391" s="16" t="s">
        <v>1038</v>
      </c>
      <c r="C391" s="17" t="s">
        <v>1039</v>
      </c>
      <c r="D391" s="17" t="s">
        <v>1040</v>
      </c>
      <c r="E391" s="18" t="s">
        <v>142</v>
      </c>
      <c r="F391" s="21" t="n">
        <v>23607</v>
      </c>
      <c r="G391" s="15" t="s">
        <v>38</v>
      </c>
      <c r="I391" s="0" t="n">
        <v>10</v>
      </c>
      <c r="K391" s="0" t="n">
        <v>10</v>
      </c>
      <c r="L391" s="0" t="n">
        <v>10</v>
      </c>
      <c r="N391" s="0" t="n">
        <v>10</v>
      </c>
      <c r="Q391" s="0" t="n">
        <v>10</v>
      </c>
      <c r="S391" s="0" t="n">
        <v>10</v>
      </c>
      <c r="AG391" s="0" t="n">
        <f aca="false">SUM(H391:AF391)</f>
        <v>60</v>
      </c>
    </row>
    <row r="392" customFormat="false" ht="18" hidden="false" customHeight="true" outlineLevel="0" collapsed="false">
      <c r="A392" s="5" t="n">
        <v>348</v>
      </c>
      <c r="B392" s="16" t="s">
        <v>1126</v>
      </c>
      <c r="C392" s="17" t="s">
        <v>1127</v>
      </c>
      <c r="D392" s="17" t="s">
        <v>45</v>
      </c>
      <c r="E392" s="13" t="s">
        <v>18</v>
      </c>
      <c r="F392" s="21" t="n">
        <v>22673</v>
      </c>
      <c r="G392" s="15" t="s">
        <v>38</v>
      </c>
      <c r="I392" s="0" t="n">
        <v>10</v>
      </c>
      <c r="J392" s="0" t="n">
        <v>10</v>
      </c>
      <c r="K392" s="0" t="n">
        <v>10</v>
      </c>
      <c r="L392" s="0" t="n">
        <v>10</v>
      </c>
      <c r="M392" s="0" t="n">
        <v>10</v>
      </c>
      <c r="N392" s="0" t="n">
        <v>10</v>
      </c>
      <c r="AG392" s="0" t="n">
        <f aca="false">SUM(H392:AF392)</f>
        <v>60</v>
      </c>
    </row>
    <row r="393" customFormat="false" ht="18" hidden="false" customHeight="true" outlineLevel="0" collapsed="false">
      <c r="A393" s="10" t="n">
        <v>333</v>
      </c>
      <c r="B393" s="6" t="s">
        <v>271</v>
      </c>
      <c r="C393" s="6" t="s">
        <v>272</v>
      </c>
      <c r="D393" s="6" t="s">
        <v>273</v>
      </c>
      <c r="E393" s="25" t="s">
        <v>87</v>
      </c>
      <c r="F393" s="8" t="n">
        <v>21870</v>
      </c>
      <c r="G393" s="15" t="s">
        <v>19</v>
      </c>
      <c r="H393" s="38" t="n">
        <v>10</v>
      </c>
      <c r="I393" s="38" t="n">
        <v>10</v>
      </c>
      <c r="L393" s="38" t="n">
        <v>10</v>
      </c>
      <c r="M393" s="38" t="n">
        <v>10</v>
      </c>
      <c r="Q393" s="38" t="n">
        <v>10</v>
      </c>
      <c r="S393" s="0" t="n">
        <v>10</v>
      </c>
      <c r="AG393" s="0" t="n">
        <f aca="false">SUM(H393:AF393)</f>
        <v>60</v>
      </c>
    </row>
    <row r="394" customFormat="false" ht="18" hidden="false" customHeight="true" outlineLevel="0" collapsed="false">
      <c r="A394" s="5" t="n">
        <v>431</v>
      </c>
      <c r="B394" s="6" t="s">
        <v>1372</v>
      </c>
      <c r="C394" s="6" t="s">
        <v>1373</v>
      </c>
      <c r="D394" s="6" t="s">
        <v>1374</v>
      </c>
      <c r="E394" s="7" t="s">
        <v>83</v>
      </c>
      <c r="F394" s="8" t="n">
        <v>22531</v>
      </c>
      <c r="G394" s="15" t="s">
        <v>1369</v>
      </c>
      <c r="L394" s="38" t="n">
        <v>10</v>
      </c>
      <c r="R394" s="38" t="n">
        <v>10</v>
      </c>
      <c r="S394" s="38"/>
      <c r="T394" s="38" t="n">
        <v>10</v>
      </c>
      <c r="U394" s="38"/>
      <c r="V394" s="38"/>
      <c r="W394" s="38"/>
      <c r="X394" s="38"/>
      <c r="Y394" s="38"/>
      <c r="Z394" s="38"/>
      <c r="AA394" s="38"/>
      <c r="AB394" s="38"/>
      <c r="AC394" s="38"/>
      <c r="AE394" s="0" t="n">
        <v>30</v>
      </c>
      <c r="AG394" s="0" t="n">
        <f aca="false">SUM(H394:AF394)</f>
        <v>60</v>
      </c>
    </row>
    <row r="395" customFormat="false" ht="18" hidden="false" customHeight="true" outlineLevel="0" collapsed="false">
      <c r="A395" s="1" t="n">
        <v>403</v>
      </c>
      <c r="B395" s="6" t="s">
        <v>847</v>
      </c>
      <c r="C395" s="6" t="s">
        <v>848</v>
      </c>
      <c r="D395" s="6" t="s">
        <v>197</v>
      </c>
      <c r="E395" s="7" t="s">
        <v>3</v>
      </c>
      <c r="F395" s="8" t="n">
        <v>22186</v>
      </c>
      <c r="G395" s="15" t="s">
        <v>19</v>
      </c>
      <c r="J395" s="0" t="n">
        <v>10</v>
      </c>
      <c r="K395" s="0" t="n">
        <v>10</v>
      </c>
      <c r="L395" s="0" t="n">
        <v>10</v>
      </c>
      <c r="AE395" s="0" t="n">
        <v>30</v>
      </c>
      <c r="AG395" s="0" t="n">
        <f aca="false">SUM(H395:AF395)</f>
        <v>60</v>
      </c>
    </row>
    <row r="396" s="36" customFormat="true" ht="18" hidden="false" customHeight="true" outlineLevel="0" collapsed="false">
      <c r="A396" s="10" t="n">
        <v>330</v>
      </c>
      <c r="B396" s="16" t="s">
        <v>590</v>
      </c>
      <c r="C396" s="6" t="s">
        <v>591</v>
      </c>
      <c r="D396" s="6" t="s">
        <v>103</v>
      </c>
      <c r="E396" s="18" t="s">
        <v>66</v>
      </c>
      <c r="F396" s="21" t="n">
        <v>24410</v>
      </c>
      <c r="G396" s="15" t="s">
        <v>38</v>
      </c>
      <c r="H396" s="0"/>
      <c r="I396" s="0" t="n">
        <v>10</v>
      </c>
      <c r="J396" s="0" t="n">
        <v>10</v>
      </c>
      <c r="K396" s="0"/>
      <c r="L396" s="0" t="n">
        <v>15</v>
      </c>
      <c r="M396" s="0"/>
      <c r="N396" s="0" t="n">
        <v>10</v>
      </c>
      <c r="O396" s="0"/>
      <c r="P396" s="0"/>
      <c r="Q396" s="0"/>
      <c r="R396" s="0"/>
      <c r="S396" s="0"/>
      <c r="T396" s="0" t="n">
        <v>10</v>
      </c>
      <c r="U396" s="0"/>
      <c r="V396" s="0"/>
      <c r="W396" s="0"/>
      <c r="X396" s="0"/>
      <c r="Y396" s="0"/>
      <c r="Z396" s="0"/>
      <c r="AA396" s="0"/>
      <c r="AB396" s="0"/>
      <c r="AC396" s="0"/>
      <c r="AD396" s="0"/>
      <c r="AE396" s="0"/>
      <c r="AF396" s="0"/>
      <c r="AG396" s="0" t="n">
        <f aca="false">SUM(H396:AF396)</f>
        <v>55</v>
      </c>
      <c r="AMI396" s="0"/>
      <c r="AMJ396" s="0"/>
    </row>
    <row r="397" customFormat="false" ht="18" hidden="false" customHeight="true" outlineLevel="0" collapsed="false">
      <c r="A397" s="5" t="n">
        <v>382</v>
      </c>
      <c r="B397" s="6" t="s">
        <v>1375</v>
      </c>
      <c r="C397" s="6" t="s">
        <v>1376</v>
      </c>
      <c r="D397" s="6" t="s">
        <v>310</v>
      </c>
      <c r="E397" s="25" t="s">
        <v>1202</v>
      </c>
      <c r="F397" s="8"/>
      <c r="G397" s="15" t="s">
        <v>1356</v>
      </c>
      <c r="S397" s="0" t="n">
        <v>10</v>
      </c>
      <c r="AA397" s="0" t="n">
        <v>15</v>
      </c>
      <c r="AE397" s="0" t="n">
        <v>30</v>
      </c>
      <c r="AG397" s="36" t="n">
        <f aca="false">SUM(H397:AF397)</f>
        <v>55</v>
      </c>
    </row>
    <row r="398" customFormat="false" ht="18" hidden="false" customHeight="true" outlineLevel="0" collapsed="false">
      <c r="A398" s="5" t="n">
        <v>344</v>
      </c>
      <c r="B398" s="16" t="s">
        <v>195</v>
      </c>
      <c r="C398" s="17" t="s">
        <v>196</v>
      </c>
      <c r="D398" s="17" t="s">
        <v>197</v>
      </c>
      <c r="E398" s="13" t="s">
        <v>18</v>
      </c>
      <c r="F398" s="19" t="s">
        <v>198</v>
      </c>
      <c r="G398" s="15" t="s">
        <v>38</v>
      </c>
      <c r="I398" s="0" t="n">
        <v>10</v>
      </c>
      <c r="J398" s="0" t="n">
        <v>10</v>
      </c>
      <c r="K398" s="0" t="n">
        <v>10</v>
      </c>
      <c r="L398" s="0" t="n">
        <v>10</v>
      </c>
      <c r="N398" s="0" t="n">
        <v>10</v>
      </c>
      <c r="AG398" s="0" t="n">
        <f aca="false">SUM(H398:AF398)</f>
        <v>50</v>
      </c>
    </row>
    <row r="399" customFormat="false" ht="18" hidden="false" customHeight="true" outlineLevel="0" collapsed="false">
      <c r="A399" s="5" t="n">
        <v>345</v>
      </c>
      <c r="B399" s="16" t="s">
        <v>603</v>
      </c>
      <c r="C399" s="17" t="s">
        <v>604</v>
      </c>
      <c r="D399" s="17" t="s">
        <v>114</v>
      </c>
      <c r="E399" s="13" t="s">
        <v>18</v>
      </c>
      <c r="F399" s="21" t="n">
        <v>23691</v>
      </c>
      <c r="G399" s="15" t="s">
        <v>38</v>
      </c>
      <c r="I399" s="0" t="n">
        <v>10</v>
      </c>
      <c r="J399" s="0" t="n">
        <v>10</v>
      </c>
      <c r="L399" s="0" t="n">
        <v>10</v>
      </c>
      <c r="M399" s="0" t="n">
        <v>10</v>
      </c>
      <c r="U399" s="0" t="n">
        <v>10</v>
      </c>
      <c r="AG399" s="0" t="n">
        <f aca="false">SUM(H399:AF399)</f>
        <v>50</v>
      </c>
    </row>
    <row r="400" customFormat="false" ht="18" hidden="false" customHeight="true" outlineLevel="0" collapsed="false">
      <c r="A400" s="1" t="n">
        <v>324</v>
      </c>
      <c r="B400" s="6" t="s">
        <v>859</v>
      </c>
      <c r="C400" s="22" t="s">
        <v>860</v>
      </c>
      <c r="D400" s="22" t="s">
        <v>391</v>
      </c>
      <c r="E400" s="7" t="s">
        <v>156</v>
      </c>
      <c r="F400" s="20" t="n">
        <v>23763</v>
      </c>
      <c r="G400" s="15" t="s">
        <v>38</v>
      </c>
      <c r="H400" s="0" t="n">
        <v>10</v>
      </c>
      <c r="I400" s="0" t="n">
        <v>10</v>
      </c>
      <c r="K400" s="0" t="n">
        <v>10</v>
      </c>
      <c r="L400" s="0" t="n">
        <v>10</v>
      </c>
      <c r="M400" s="0" t="n">
        <v>10</v>
      </c>
      <c r="AG400" s="0" t="n">
        <f aca="false">SUM(H400:AF400)</f>
        <v>50</v>
      </c>
    </row>
    <row r="401" customFormat="false" ht="18" hidden="false" customHeight="true" outlineLevel="0" collapsed="false">
      <c r="A401" s="10" t="n">
        <v>346</v>
      </c>
      <c r="B401" s="6" t="s">
        <v>1169</v>
      </c>
      <c r="C401" s="6" t="s">
        <v>1170</v>
      </c>
      <c r="D401" s="6" t="s">
        <v>1171</v>
      </c>
      <c r="E401" s="7" t="s">
        <v>3</v>
      </c>
      <c r="F401" s="8" t="n">
        <v>21389</v>
      </c>
      <c r="G401" s="15" t="s">
        <v>19</v>
      </c>
      <c r="I401" s="0" t="n">
        <v>10</v>
      </c>
      <c r="K401" s="0" t="n">
        <v>10</v>
      </c>
      <c r="L401" s="0" t="n">
        <v>10</v>
      </c>
      <c r="Q401" s="0" t="n">
        <v>10</v>
      </c>
      <c r="AB401" s="0" t="n">
        <v>10</v>
      </c>
      <c r="AG401" s="0" t="n">
        <f aca="false">SUM(H401:AF401)</f>
        <v>50</v>
      </c>
    </row>
    <row r="402" customFormat="false" ht="18" hidden="false" customHeight="true" outlineLevel="0" collapsed="false">
      <c r="A402" s="10"/>
      <c r="B402" s="6"/>
      <c r="C402" s="6" t="s">
        <v>1377</v>
      </c>
      <c r="D402" s="6" t="s">
        <v>187</v>
      </c>
      <c r="E402" s="7" t="s">
        <v>83</v>
      </c>
      <c r="F402" s="8"/>
      <c r="G402" s="15" t="s">
        <v>1356</v>
      </c>
      <c r="R402" s="0" t="n">
        <v>10</v>
      </c>
      <c r="AE402" s="0" t="n">
        <v>30</v>
      </c>
      <c r="AG402" s="0" t="n">
        <f aca="false">SUM(H402:AF402)</f>
        <v>40</v>
      </c>
    </row>
    <row r="403" customFormat="false" ht="18" hidden="false" customHeight="true" outlineLevel="0" collapsed="false">
      <c r="A403" s="5" t="n">
        <v>327</v>
      </c>
      <c r="B403" s="16" t="s">
        <v>450</v>
      </c>
      <c r="C403" s="17" t="s">
        <v>451</v>
      </c>
      <c r="D403" s="17" t="s">
        <v>452</v>
      </c>
      <c r="E403" s="18" t="s">
        <v>36</v>
      </c>
      <c r="F403" s="19" t="s">
        <v>453</v>
      </c>
      <c r="G403" s="15" t="s">
        <v>38</v>
      </c>
      <c r="H403" s="0" t="n">
        <v>10</v>
      </c>
      <c r="L403" s="0" t="n">
        <v>10</v>
      </c>
      <c r="M403" s="0" t="n">
        <v>10</v>
      </c>
      <c r="Q403" s="0" t="n">
        <v>10</v>
      </c>
      <c r="AG403" s="0" t="n">
        <f aca="false">SUM(H403:AF403)</f>
        <v>40</v>
      </c>
    </row>
    <row r="404" customFormat="false" ht="18" hidden="false" customHeight="true" outlineLevel="0" collapsed="false">
      <c r="A404" s="1" t="n">
        <v>401</v>
      </c>
      <c r="B404" s="16" t="s">
        <v>737</v>
      </c>
      <c r="C404" s="17" t="s">
        <v>735</v>
      </c>
      <c r="D404" s="17" t="s">
        <v>71</v>
      </c>
      <c r="E404" s="7" t="s">
        <v>177</v>
      </c>
      <c r="F404" s="21" t="n">
        <v>23528</v>
      </c>
      <c r="G404" s="15" t="s">
        <v>38</v>
      </c>
      <c r="O404" s="36" t="n">
        <v>10</v>
      </c>
      <c r="AE404" s="0" t="n">
        <v>30</v>
      </c>
      <c r="AG404" s="0" t="n">
        <f aca="false">SUM(H404:AF404)</f>
        <v>40</v>
      </c>
    </row>
    <row r="405" customFormat="false" ht="18" hidden="false" customHeight="true" outlineLevel="0" collapsed="false">
      <c r="A405" s="10" t="n">
        <v>334</v>
      </c>
      <c r="B405" s="6" t="s">
        <v>15</v>
      </c>
      <c r="C405" s="12" t="s">
        <v>16</v>
      </c>
      <c r="D405" s="12" t="s">
        <v>17</v>
      </c>
      <c r="E405" s="13" t="s">
        <v>18</v>
      </c>
      <c r="F405" s="14" t="n">
        <v>21808</v>
      </c>
      <c r="G405" s="15" t="s">
        <v>19</v>
      </c>
      <c r="H405" s="0" t="n">
        <v>10</v>
      </c>
      <c r="I405" s="0" t="n">
        <v>10</v>
      </c>
      <c r="L405" s="0" t="n">
        <v>10</v>
      </c>
      <c r="V405" s="0" t="n">
        <v>10</v>
      </c>
      <c r="AG405" s="0" t="n">
        <f aca="false">SUM(H405:AF405)</f>
        <v>40</v>
      </c>
    </row>
    <row r="406" customFormat="false" ht="18" hidden="false" customHeight="true" outlineLevel="0" collapsed="false">
      <c r="A406" s="10" t="n">
        <v>402</v>
      </c>
      <c r="B406" s="6" t="s">
        <v>260</v>
      </c>
      <c r="C406" s="6" t="s">
        <v>261</v>
      </c>
      <c r="D406" s="6" t="s">
        <v>262</v>
      </c>
      <c r="E406" s="7" t="s">
        <v>32</v>
      </c>
      <c r="F406" s="8" t="n">
        <v>20840</v>
      </c>
      <c r="G406" s="15" t="s">
        <v>19</v>
      </c>
      <c r="J406" s="38" t="n">
        <v>10</v>
      </c>
      <c r="K406" s="38" t="n">
        <v>10</v>
      </c>
      <c r="L406" s="38" t="n">
        <v>10</v>
      </c>
      <c r="T406" s="0" t="n">
        <v>10</v>
      </c>
      <c r="AG406" s="0" t="n">
        <f aca="false">SUM(H406:AF406)</f>
        <v>40</v>
      </c>
    </row>
    <row r="407" customFormat="false" ht="18" hidden="false" customHeight="true" outlineLevel="0" collapsed="false">
      <c r="A407" s="1" t="n">
        <v>338</v>
      </c>
      <c r="B407" s="6" t="s">
        <v>760</v>
      </c>
      <c r="C407" s="6" t="s">
        <v>761</v>
      </c>
      <c r="D407" s="6" t="s">
        <v>138</v>
      </c>
      <c r="E407" s="7" t="s">
        <v>311</v>
      </c>
      <c r="F407" s="8" t="n">
        <v>22573</v>
      </c>
      <c r="G407" s="15" t="s">
        <v>19</v>
      </c>
      <c r="I407" s="0" t="n">
        <v>10</v>
      </c>
      <c r="J407" s="0" t="n">
        <v>10</v>
      </c>
      <c r="L407" s="0" t="n">
        <v>10</v>
      </c>
      <c r="M407" s="0" t="n">
        <v>10</v>
      </c>
      <c r="AG407" s="0" t="n">
        <f aca="false">SUM(H407:AF407)</f>
        <v>40</v>
      </c>
    </row>
    <row r="408" customFormat="false" ht="18" hidden="false" customHeight="true" outlineLevel="0" collapsed="false">
      <c r="A408" s="0"/>
      <c r="B408" s="6"/>
      <c r="C408" s="6" t="s">
        <v>1378</v>
      </c>
      <c r="D408" s="6" t="s">
        <v>1379</v>
      </c>
      <c r="E408" s="7" t="s">
        <v>1380</v>
      </c>
      <c r="F408" s="8"/>
      <c r="G408" s="15" t="s">
        <v>1369</v>
      </c>
      <c r="X408" s="0" t="n">
        <v>20</v>
      </c>
      <c r="Z408" s="0" t="n">
        <v>20</v>
      </c>
      <c r="AG408" s="0" t="n">
        <f aca="false">SUM(H408:AF408)</f>
        <v>40</v>
      </c>
    </row>
    <row r="409" customFormat="false" ht="18" hidden="false" customHeight="true" outlineLevel="0" collapsed="false">
      <c r="A409" s="1" t="n">
        <v>332</v>
      </c>
      <c r="B409" s="0" t="s">
        <v>39</v>
      </c>
      <c r="C409" s="6" t="s">
        <v>40</v>
      </c>
      <c r="D409" s="6" t="s">
        <v>41</v>
      </c>
      <c r="E409" s="2" t="s">
        <v>42</v>
      </c>
      <c r="F409" s="3" t="n">
        <v>24099</v>
      </c>
      <c r="G409" s="4" t="s">
        <v>38</v>
      </c>
      <c r="H409" s="0" t="n">
        <v>10</v>
      </c>
      <c r="K409" s="0" t="n">
        <v>10</v>
      </c>
      <c r="L409" s="0" t="n">
        <v>10</v>
      </c>
      <c r="AG409" s="0" t="n">
        <f aca="false">SUM(H409:AF409)</f>
        <v>30</v>
      </c>
    </row>
    <row r="410" customFormat="false" ht="18" hidden="false" customHeight="true" outlineLevel="0" collapsed="false">
      <c r="A410" s="0"/>
      <c r="C410" s="6" t="s">
        <v>1381</v>
      </c>
      <c r="D410" s="6" t="s">
        <v>654</v>
      </c>
      <c r="E410" s="2" t="s">
        <v>3</v>
      </c>
      <c r="F410" s="0"/>
      <c r="G410" s="4" t="s">
        <v>1356</v>
      </c>
      <c r="AE410" s="0" t="n">
        <v>30</v>
      </c>
      <c r="AG410" s="0" t="n">
        <f aca="false">SUM(H410:AF410)</f>
        <v>30</v>
      </c>
    </row>
    <row r="411" customFormat="false" ht="18" hidden="false" customHeight="true" outlineLevel="0" collapsed="false">
      <c r="A411" s="5"/>
      <c r="B411" s="16"/>
      <c r="C411" s="17" t="s">
        <v>1382</v>
      </c>
      <c r="D411" s="17" t="s">
        <v>118</v>
      </c>
      <c r="E411" s="18" t="s">
        <v>177</v>
      </c>
      <c r="F411" s="19"/>
      <c r="G411" s="15" t="s">
        <v>1356</v>
      </c>
      <c r="AE411" s="0" t="n">
        <v>30</v>
      </c>
      <c r="AG411" s="0" t="n">
        <f aca="false">SUM(H411:AF411)</f>
        <v>30</v>
      </c>
    </row>
    <row r="412" customFormat="false" ht="18" hidden="false" customHeight="true" outlineLevel="0" collapsed="false">
      <c r="A412" s="5" t="n">
        <v>402</v>
      </c>
      <c r="B412" s="16" t="s">
        <v>260</v>
      </c>
      <c r="C412" s="17" t="s">
        <v>1383</v>
      </c>
      <c r="D412" s="17" t="s">
        <v>1051</v>
      </c>
      <c r="E412" s="18" t="s">
        <v>32</v>
      </c>
      <c r="F412" s="19" t="n">
        <v>22809</v>
      </c>
      <c r="G412" s="15" t="s">
        <v>1356</v>
      </c>
      <c r="J412" s="0" t="n">
        <v>10</v>
      </c>
      <c r="K412" s="0" t="n">
        <v>10</v>
      </c>
      <c r="O412" s="0" t="n">
        <v>10</v>
      </c>
      <c r="AG412" s="0" t="n">
        <f aca="false">SUM(H412:AF412)</f>
        <v>30</v>
      </c>
    </row>
    <row r="413" customFormat="false" ht="18" hidden="false" customHeight="true" outlineLevel="0" collapsed="false">
      <c r="A413" s="10"/>
      <c r="B413" s="16"/>
      <c r="C413" s="6" t="s">
        <v>1384</v>
      </c>
      <c r="D413" s="6" t="s">
        <v>45</v>
      </c>
      <c r="E413" s="18" t="s">
        <v>83</v>
      </c>
      <c r="F413" s="21"/>
      <c r="G413" s="15" t="s">
        <v>1356</v>
      </c>
      <c r="AE413" s="0" t="n">
        <v>30</v>
      </c>
      <c r="AG413" s="0" t="n">
        <f aca="false">SUM(H413:AF413)</f>
        <v>30</v>
      </c>
    </row>
    <row r="414" customFormat="false" ht="18" hidden="false" customHeight="true" outlineLevel="0" collapsed="false">
      <c r="A414" s="0"/>
      <c r="B414" s="6"/>
      <c r="C414" s="12" t="s">
        <v>1385</v>
      </c>
      <c r="D414" s="12" t="s">
        <v>12</v>
      </c>
      <c r="E414" s="13" t="s">
        <v>3</v>
      </c>
      <c r="F414" s="14"/>
      <c r="G414" s="15" t="s">
        <v>1356</v>
      </c>
      <c r="AE414" s="0" t="n">
        <v>30</v>
      </c>
      <c r="AG414" s="0" t="n">
        <f aca="false">SUM(H414:AF414)</f>
        <v>30</v>
      </c>
    </row>
    <row r="415" customFormat="false" ht="18" hidden="false" customHeight="true" outlineLevel="0" collapsed="false">
      <c r="A415" s="0" t="n">
        <v>383</v>
      </c>
      <c r="B415" s="6" t="s">
        <v>976</v>
      </c>
      <c r="C415" s="22" t="s">
        <v>977</v>
      </c>
      <c r="D415" s="22" t="s">
        <v>310</v>
      </c>
      <c r="E415" s="11" t="s">
        <v>13</v>
      </c>
      <c r="F415" s="8" t="n">
        <v>22663</v>
      </c>
      <c r="G415" s="15" t="s">
        <v>38</v>
      </c>
      <c r="S415" s="0" t="n">
        <v>10</v>
      </c>
      <c r="T415" s="0" t="n">
        <v>10</v>
      </c>
      <c r="U415" s="0" t="n">
        <v>10</v>
      </c>
      <c r="AG415" s="0" t="n">
        <f aca="false">SUM(H415:AF415)</f>
        <v>30</v>
      </c>
    </row>
    <row r="416" customFormat="false" ht="18" hidden="false" customHeight="true" outlineLevel="0" collapsed="false">
      <c r="A416" s="1" t="n">
        <v>418</v>
      </c>
      <c r="B416" s="6" t="s">
        <v>1386</v>
      </c>
      <c r="C416" s="6" t="s">
        <v>1214</v>
      </c>
      <c r="D416" s="6" t="s">
        <v>484</v>
      </c>
      <c r="E416" s="7" t="s">
        <v>194</v>
      </c>
      <c r="F416" s="8"/>
      <c r="G416" s="15" t="s">
        <v>1356</v>
      </c>
      <c r="K416" s="0" t="n">
        <v>10</v>
      </c>
      <c r="L416" s="0" t="n">
        <v>10</v>
      </c>
      <c r="U416" s="0" t="n">
        <v>10</v>
      </c>
      <c r="AG416" s="0" t="n">
        <f aca="false">SUM(H416:AF416)</f>
        <v>30</v>
      </c>
    </row>
    <row r="417" customFormat="false" ht="18" hidden="false" customHeight="true" outlineLevel="0" collapsed="false">
      <c r="A417" s="5"/>
      <c r="B417" s="6" t="s">
        <v>1098</v>
      </c>
      <c r="C417" s="26" t="s">
        <v>1099</v>
      </c>
      <c r="D417" s="26" t="s">
        <v>535</v>
      </c>
      <c r="E417" s="7" t="s">
        <v>83</v>
      </c>
      <c r="F417" s="8" t="n">
        <v>24030</v>
      </c>
      <c r="G417" s="15" t="s">
        <v>38</v>
      </c>
      <c r="AE417" s="0" t="n">
        <v>30</v>
      </c>
      <c r="AG417" s="0" t="n">
        <f aca="false">SUM(H417:AF417)</f>
        <v>30</v>
      </c>
    </row>
    <row r="418" customFormat="false" ht="18" hidden="false" customHeight="true" outlineLevel="0" collapsed="false">
      <c r="A418" s="5"/>
      <c r="B418" s="6" t="s">
        <v>1387</v>
      </c>
      <c r="C418" s="6" t="s">
        <v>1388</v>
      </c>
      <c r="D418" s="6" t="s">
        <v>1389</v>
      </c>
      <c r="E418" s="7" t="s">
        <v>1233</v>
      </c>
      <c r="F418" s="8"/>
      <c r="G418" s="15" t="s">
        <v>1356</v>
      </c>
      <c r="Y418" s="0" t="n">
        <v>30</v>
      </c>
      <c r="AG418" s="0" t="n">
        <f aca="false">SUM(H418:AF418)</f>
        <v>30</v>
      </c>
    </row>
    <row r="419" customFormat="false" ht="18" hidden="false" customHeight="true" outlineLevel="0" collapsed="false">
      <c r="A419" s="5" t="n">
        <v>449</v>
      </c>
      <c r="B419" s="16" t="s">
        <v>1390</v>
      </c>
      <c r="C419" s="17" t="s">
        <v>1391</v>
      </c>
      <c r="D419" s="17" t="s">
        <v>310</v>
      </c>
      <c r="E419" s="18" t="s">
        <v>1392</v>
      </c>
      <c r="F419" s="21"/>
      <c r="G419" s="15" t="s">
        <v>1393</v>
      </c>
      <c r="J419" s="38"/>
      <c r="L419" s="38"/>
      <c r="N419" s="38"/>
      <c r="Q419" s="38"/>
      <c r="T419" s="0" t="n">
        <v>10</v>
      </c>
      <c r="U419" s="0" t="n">
        <v>10</v>
      </c>
      <c r="V419" s="0" t="n">
        <v>10</v>
      </c>
      <c r="AG419" s="0" t="n">
        <f aca="false">SUM(H419:AF419)</f>
        <v>30</v>
      </c>
    </row>
    <row r="420" customFormat="false" ht="18" hidden="false" customHeight="true" outlineLevel="0" collapsed="false">
      <c r="A420" s="5"/>
      <c r="B420" s="16"/>
      <c r="C420" s="17" t="s">
        <v>1394</v>
      </c>
      <c r="D420" s="17" t="s">
        <v>911</v>
      </c>
      <c r="E420" s="18" t="s">
        <v>177</v>
      </c>
      <c r="F420" s="21"/>
      <c r="G420" s="15" t="s">
        <v>1369</v>
      </c>
      <c r="J420" s="38"/>
      <c r="L420" s="38"/>
      <c r="N420" s="38"/>
      <c r="Q420" s="38"/>
      <c r="AE420" s="0" t="n">
        <v>30</v>
      </c>
      <c r="AG420" s="0" t="n">
        <f aca="false">SUM(H420:AF420)</f>
        <v>30</v>
      </c>
    </row>
    <row r="421" customFormat="false" ht="18" hidden="false" customHeight="true" outlineLevel="0" collapsed="false">
      <c r="A421" s="5" t="n">
        <v>413</v>
      </c>
      <c r="B421" s="16" t="s">
        <v>396</v>
      </c>
      <c r="C421" s="6" t="s">
        <v>397</v>
      </c>
      <c r="D421" s="6" t="s">
        <v>398</v>
      </c>
      <c r="E421" s="7" t="s">
        <v>107</v>
      </c>
      <c r="F421" s="19" t="n">
        <v>21894</v>
      </c>
      <c r="G421" s="6" t="s">
        <v>19</v>
      </c>
      <c r="K421" s="38" t="n">
        <v>10</v>
      </c>
      <c r="T421" s="0" t="n">
        <v>10</v>
      </c>
      <c r="V421" s="0" t="n">
        <v>10</v>
      </c>
      <c r="AG421" s="0" t="n">
        <f aca="false">SUM(H421:AF421)</f>
        <v>30</v>
      </c>
    </row>
    <row r="422" s="37" customFormat="true" ht="18" hidden="false" customHeight="true" outlineLevel="0" collapsed="false">
      <c r="A422" s="5" t="n">
        <v>406</v>
      </c>
      <c r="B422" s="6" t="s">
        <v>420</v>
      </c>
      <c r="C422" s="12" t="s">
        <v>421</v>
      </c>
      <c r="D422" s="12" t="s">
        <v>422</v>
      </c>
      <c r="E422" s="13" t="s">
        <v>18</v>
      </c>
      <c r="F422" s="14" t="n">
        <v>22409</v>
      </c>
      <c r="G422" s="15" t="s">
        <v>19</v>
      </c>
      <c r="H422" s="0"/>
      <c r="I422" s="0"/>
      <c r="J422" s="38" t="n">
        <v>10</v>
      </c>
      <c r="K422" s="0"/>
      <c r="L422" s="38" t="n">
        <v>10</v>
      </c>
      <c r="M422" s="0"/>
      <c r="N422" s="0"/>
      <c r="O422" s="0"/>
      <c r="P422" s="0"/>
      <c r="Q422" s="0"/>
      <c r="R422" s="0"/>
      <c r="S422" s="0"/>
      <c r="T422" s="0"/>
      <c r="U422" s="0"/>
      <c r="V422" s="0"/>
      <c r="W422" s="0"/>
      <c r="X422" s="0"/>
      <c r="Y422" s="0"/>
      <c r="Z422" s="0"/>
      <c r="AA422" s="0" t="n">
        <v>10</v>
      </c>
      <c r="AB422" s="0"/>
      <c r="AC422" s="0"/>
      <c r="AD422" s="0"/>
      <c r="AE422" s="0"/>
      <c r="AF422" s="0"/>
      <c r="AG422" s="37" t="n">
        <f aca="false">SUM(H422:AF422)</f>
        <v>30</v>
      </c>
      <c r="AMI422" s="0"/>
      <c r="AMJ422" s="0"/>
    </row>
    <row r="423" customFormat="false" ht="18" hidden="false" customHeight="true" outlineLevel="0" collapsed="false">
      <c r="A423" s="5"/>
      <c r="B423" s="16" t="s">
        <v>538</v>
      </c>
      <c r="C423" s="17" t="s">
        <v>539</v>
      </c>
      <c r="D423" s="17" t="s">
        <v>484</v>
      </c>
      <c r="E423" s="18" t="s">
        <v>23</v>
      </c>
      <c r="F423" s="19" t="n">
        <v>21291</v>
      </c>
      <c r="G423" s="15" t="s">
        <v>19</v>
      </c>
      <c r="Y423" s="0" t="n">
        <v>30</v>
      </c>
      <c r="AG423" s="0" t="n">
        <f aca="false">SUM(H423:AF423)</f>
        <v>30</v>
      </c>
    </row>
    <row r="424" customFormat="false" ht="18" hidden="false" customHeight="true" outlineLevel="0" collapsed="false">
      <c r="A424" s="10"/>
      <c r="B424" s="6" t="s">
        <v>552</v>
      </c>
      <c r="C424" s="6" t="s">
        <v>553</v>
      </c>
      <c r="D424" s="6" t="s">
        <v>153</v>
      </c>
      <c r="E424" s="11" t="s">
        <v>28</v>
      </c>
      <c r="F424" s="8" t="n">
        <v>21583</v>
      </c>
      <c r="G424" s="15" t="s">
        <v>19</v>
      </c>
      <c r="AE424" s="0" t="n">
        <v>30</v>
      </c>
      <c r="AG424" s="0" t="n">
        <f aca="false">SUM(H424:AF424)</f>
        <v>30</v>
      </c>
    </row>
    <row r="425" s="37" customFormat="true" ht="18" hidden="false" customHeight="true" outlineLevel="0" collapsed="false">
      <c r="A425" s="0"/>
      <c r="B425" s="16"/>
      <c r="C425" s="17" t="s">
        <v>1395</v>
      </c>
      <c r="D425" s="17" t="s">
        <v>197</v>
      </c>
      <c r="E425" s="18" t="s">
        <v>177</v>
      </c>
      <c r="F425" s="21"/>
      <c r="G425" s="15" t="s">
        <v>1369</v>
      </c>
      <c r="H425" s="0"/>
      <c r="I425" s="0"/>
      <c r="J425" s="0"/>
      <c r="K425" s="0"/>
      <c r="L425" s="0"/>
      <c r="M425" s="0"/>
      <c r="N425" s="0"/>
      <c r="O425" s="0"/>
      <c r="P425" s="0"/>
      <c r="Q425" s="0"/>
      <c r="R425" s="0"/>
      <c r="S425" s="0"/>
      <c r="T425" s="0"/>
      <c r="U425" s="0"/>
      <c r="V425" s="0"/>
      <c r="W425" s="0"/>
      <c r="X425" s="0"/>
      <c r="Y425" s="0"/>
      <c r="Z425" s="0"/>
      <c r="AA425" s="0"/>
      <c r="AB425" s="0"/>
      <c r="AC425" s="0"/>
      <c r="AD425" s="0"/>
      <c r="AE425" s="0" t="n">
        <v>30</v>
      </c>
      <c r="AF425" s="0"/>
      <c r="AG425" s="37" t="n">
        <f aca="false">SUM(H425:AF425)</f>
        <v>30</v>
      </c>
      <c r="AMI425" s="0"/>
      <c r="AMJ425" s="0"/>
    </row>
    <row r="426" customFormat="false" ht="18" hidden="false" customHeight="true" outlineLevel="0" collapsed="false">
      <c r="A426" s="0" t="n">
        <v>68</v>
      </c>
      <c r="B426" s="16" t="s">
        <v>1396</v>
      </c>
      <c r="C426" s="17" t="s">
        <v>1397</v>
      </c>
      <c r="D426" s="17" t="s">
        <v>310</v>
      </c>
      <c r="E426" s="18"/>
      <c r="F426" s="19" t="s">
        <v>1398</v>
      </c>
      <c r="G426" s="15"/>
      <c r="AD426" s="0" t="n">
        <v>10</v>
      </c>
      <c r="AF426" s="0" t="n">
        <v>20</v>
      </c>
      <c r="AG426" s="0" t="n">
        <f aca="false">SUM(H426:AF426)</f>
        <v>30</v>
      </c>
    </row>
    <row r="427" customFormat="false" ht="18" hidden="false" customHeight="true" outlineLevel="0" collapsed="false">
      <c r="A427" s="10" t="n">
        <v>405</v>
      </c>
      <c r="B427" s="6" t="s">
        <v>277</v>
      </c>
      <c r="C427" s="6" t="s">
        <v>278</v>
      </c>
      <c r="D427" s="6" t="s">
        <v>279</v>
      </c>
      <c r="E427" s="11" t="s">
        <v>28</v>
      </c>
      <c r="F427" s="8" t="n">
        <v>23832</v>
      </c>
      <c r="G427" s="15" t="s">
        <v>38</v>
      </c>
      <c r="J427" s="0" t="n">
        <v>10</v>
      </c>
      <c r="M427" s="0" t="n">
        <v>10</v>
      </c>
      <c r="AG427" s="0" t="n">
        <f aca="false">SUM(H427:AF427)</f>
        <v>20</v>
      </c>
    </row>
    <row r="428" customFormat="false" ht="18" hidden="false" customHeight="true" outlineLevel="0" collapsed="false">
      <c r="A428" s="10"/>
      <c r="B428" s="16"/>
      <c r="C428" s="17" t="s">
        <v>1399</v>
      </c>
      <c r="D428" s="17" t="s">
        <v>379</v>
      </c>
      <c r="E428" s="29" t="s">
        <v>8</v>
      </c>
      <c r="F428" s="21"/>
      <c r="G428" s="15" t="s">
        <v>1351</v>
      </c>
      <c r="Z428" s="0" t="n">
        <v>20</v>
      </c>
      <c r="AG428" s="0" t="n">
        <f aca="false">SUM(H428:AF428)</f>
        <v>20</v>
      </c>
    </row>
    <row r="429" customFormat="false" ht="18" hidden="false" customHeight="true" outlineLevel="0" collapsed="false">
      <c r="A429" s="10"/>
      <c r="B429" s="6" t="s">
        <v>365</v>
      </c>
      <c r="C429" s="6" t="s">
        <v>366</v>
      </c>
      <c r="D429" s="6" t="s">
        <v>367</v>
      </c>
      <c r="E429" s="7" t="s">
        <v>8</v>
      </c>
      <c r="F429" s="8" t="n">
        <v>23429</v>
      </c>
      <c r="G429" s="15" t="s">
        <v>38</v>
      </c>
      <c r="Z429" s="0" t="n">
        <v>20</v>
      </c>
      <c r="AG429" s="0" t="n">
        <f aca="false">SUM(H429:AF429)</f>
        <v>20</v>
      </c>
    </row>
    <row r="430" customFormat="false" ht="18" hidden="false" customHeight="true" outlineLevel="0" collapsed="false">
      <c r="A430" s="10" t="n">
        <v>308</v>
      </c>
      <c r="B430" s="6" t="s">
        <v>580</v>
      </c>
      <c r="C430" s="6" t="s">
        <v>581</v>
      </c>
      <c r="D430" s="6" t="s">
        <v>364</v>
      </c>
      <c r="E430" s="7" t="s">
        <v>228</v>
      </c>
      <c r="F430" s="8" t="n">
        <v>23224</v>
      </c>
      <c r="G430" s="15" t="s">
        <v>38</v>
      </c>
      <c r="I430" s="0" t="n">
        <v>10</v>
      </c>
      <c r="N430" s="0" t="n">
        <v>10</v>
      </c>
      <c r="AG430" s="0" t="n">
        <f aca="false">SUM(H430:AF430)</f>
        <v>20</v>
      </c>
    </row>
    <row r="431" customFormat="false" ht="18" hidden="false" customHeight="true" outlineLevel="0" collapsed="false">
      <c r="A431" s="1" t="n">
        <v>419</v>
      </c>
      <c r="B431" s="16" t="s">
        <v>693</v>
      </c>
      <c r="C431" s="17" t="s">
        <v>694</v>
      </c>
      <c r="D431" s="17" t="s">
        <v>670</v>
      </c>
      <c r="E431" s="18" t="s">
        <v>36</v>
      </c>
      <c r="F431" s="19" t="s">
        <v>695</v>
      </c>
      <c r="G431" s="15" t="s">
        <v>38</v>
      </c>
      <c r="H431" s="36"/>
      <c r="I431" s="36"/>
      <c r="J431" s="36"/>
      <c r="K431" s="36" t="n">
        <v>10</v>
      </c>
      <c r="L431" s="36" t="n">
        <v>10</v>
      </c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E431" s="36"/>
      <c r="AG431" s="0" t="n">
        <f aca="false">SUM(H431:AF431)</f>
        <v>20</v>
      </c>
    </row>
    <row r="432" customFormat="false" ht="18" hidden="false" customHeight="true" outlineLevel="0" collapsed="false">
      <c r="A432" s="1" t="n">
        <v>436</v>
      </c>
      <c r="B432" s="16" t="s">
        <v>1400</v>
      </c>
      <c r="C432" s="6" t="s">
        <v>1401</v>
      </c>
      <c r="D432" s="6" t="s">
        <v>310</v>
      </c>
      <c r="E432" s="7" t="s">
        <v>8</v>
      </c>
      <c r="F432" s="8"/>
      <c r="G432" s="15" t="s">
        <v>1356</v>
      </c>
      <c r="N432" s="36" t="n">
        <v>10</v>
      </c>
      <c r="Q432" s="36" t="n">
        <v>10</v>
      </c>
      <c r="AG432" s="0" t="n">
        <f aca="false">SUM(H432:AF432)</f>
        <v>20</v>
      </c>
    </row>
    <row r="433" customFormat="false" ht="18" hidden="false" customHeight="true" outlineLevel="0" collapsed="false">
      <c r="A433" s="1" t="n">
        <v>250</v>
      </c>
      <c r="B433" s="16" t="s">
        <v>888</v>
      </c>
      <c r="C433" s="17" t="s">
        <v>889</v>
      </c>
      <c r="D433" s="17" t="s">
        <v>301</v>
      </c>
      <c r="E433" s="18" t="s">
        <v>36</v>
      </c>
      <c r="F433" s="19" t="s">
        <v>890</v>
      </c>
      <c r="G433" s="15" t="s">
        <v>38</v>
      </c>
      <c r="I433" s="0" t="n">
        <v>10</v>
      </c>
      <c r="AB433" s="0" t="n">
        <v>10</v>
      </c>
      <c r="AG433" s="0" t="n">
        <f aca="false">SUM(H433:AF433)</f>
        <v>20</v>
      </c>
    </row>
    <row r="434" customFormat="false" ht="18" hidden="false" customHeight="true" outlineLevel="0" collapsed="false">
      <c r="A434" s="0"/>
      <c r="B434" s="16"/>
      <c r="C434" s="17" t="s">
        <v>1402</v>
      </c>
      <c r="D434" s="17" t="s">
        <v>382</v>
      </c>
      <c r="E434" s="18" t="s">
        <v>8</v>
      </c>
      <c r="F434" s="19"/>
      <c r="G434" s="9" t="s">
        <v>1351</v>
      </c>
      <c r="H434" s="90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 t="n">
        <v>20</v>
      </c>
      <c r="AA434" s="37"/>
      <c r="AB434" s="37"/>
      <c r="AC434" s="37"/>
      <c r="AG434" s="0" t="n">
        <f aca="false">SUM(H434:AF434)</f>
        <v>20</v>
      </c>
    </row>
    <row r="435" customFormat="false" ht="18" hidden="false" customHeight="true" outlineLevel="0" collapsed="false">
      <c r="A435" s="1" t="n">
        <v>404</v>
      </c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  <c r="J435" s="0" t="n">
        <v>10</v>
      </c>
      <c r="L435" s="0" t="n">
        <v>10</v>
      </c>
      <c r="AG435" s="0" t="n">
        <f aca="false">SUM(H435:AF435)</f>
        <v>20</v>
      </c>
    </row>
    <row r="436" customFormat="false" ht="18" hidden="false" customHeight="true" outlineLevel="0" collapsed="false">
      <c r="A436" s="10" t="n">
        <v>426</v>
      </c>
      <c r="B436" s="6" t="s">
        <v>481</v>
      </c>
      <c r="C436" s="6" t="s">
        <v>480</v>
      </c>
      <c r="D436" s="6" t="s">
        <v>193</v>
      </c>
      <c r="E436" s="7" t="s">
        <v>132</v>
      </c>
      <c r="F436" s="8" t="n">
        <v>21780</v>
      </c>
      <c r="G436" s="15" t="s">
        <v>19</v>
      </c>
      <c r="L436" s="38" t="n">
        <v>10</v>
      </c>
      <c r="N436" s="38" t="n">
        <v>10</v>
      </c>
      <c r="AG436" s="0" t="n">
        <f aca="false">SUM(H436:AF436)</f>
        <v>20</v>
      </c>
    </row>
    <row r="437" customFormat="false" ht="18" hidden="false" customHeight="true" outlineLevel="0" collapsed="false">
      <c r="A437" s="5"/>
      <c r="B437" s="6" t="s">
        <v>645</v>
      </c>
      <c r="C437" s="6" t="s">
        <v>646</v>
      </c>
      <c r="D437" s="6" t="s">
        <v>398</v>
      </c>
      <c r="E437" s="7" t="s">
        <v>32</v>
      </c>
      <c r="F437" s="8" t="n">
        <v>21995</v>
      </c>
      <c r="G437" s="15" t="s">
        <v>19</v>
      </c>
      <c r="I437" s="38" t="n">
        <v>10</v>
      </c>
      <c r="R437" s="38" t="n">
        <v>10</v>
      </c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G437" s="0" t="n">
        <f aca="false">SUM(H437:AF437)</f>
        <v>20</v>
      </c>
    </row>
    <row r="438" customFormat="false" ht="18" hidden="false" customHeight="true" outlineLevel="0" collapsed="false">
      <c r="A438" s="5" t="n">
        <v>313</v>
      </c>
      <c r="B438" s="6" t="s">
        <v>1403</v>
      </c>
      <c r="C438" s="6" t="s">
        <v>1404</v>
      </c>
      <c r="D438" s="6" t="s">
        <v>1405</v>
      </c>
      <c r="E438" s="7" t="s">
        <v>87</v>
      </c>
      <c r="F438" s="8"/>
      <c r="G438" s="15" t="s">
        <v>1369</v>
      </c>
      <c r="H438" s="38" t="n">
        <v>10</v>
      </c>
      <c r="I438" s="38" t="n">
        <v>10</v>
      </c>
      <c r="AG438" s="0" t="n">
        <f aca="false">SUM(H438:AF438)</f>
        <v>20</v>
      </c>
    </row>
    <row r="439" customFormat="false" ht="18" hidden="false" customHeight="true" outlineLevel="0" collapsed="false">
      <c r="A439" s="10"/>
      <c r="B439" s="6" t="s">
        <v>773</v>
      </c>
      <c r="C439" s="6" t="s">
        <v>774</v>
      </c>
      <c r="D439" s="6" t="s">
        <v>775</v>
      </c>
      <c r="E439" s="7" t="s">
        <v>270</v>
      </c>
      <c r="F439" s="8" t="n">
        <v>22217</v>
      </c>
      <c r="G439" s="15" t="s">
        <v>19</v>
      </c>
      <c r="X439" s="0" t="n">
        <v>20</v>
      </c>
      <c r="AG439" s="0" t="n">
        <f aca="false">SUM(H439:AF439)</f>
        <v>20</v>
      </c>
    </row>
    <row r="440" customFormat="false" ht="18" hidden="false" customHeight="true" outlineLevel="0" collapsed="false">
      <c r="A440" s="10"/>
      <c r="B440" s="6"/>
      <c r="C440" s="6" t="s">
        <v>1406</v>
      </c>
      <c r="D440" s="6" t="s">
        <v>166</v>
      </c>
      <c r="E440" s="7" t="s">
        <v>1380</v>
      </c>
      <c r="F440" s="8"/>
      <c r="G440" s="15" t="s">
        <v>1351</v>
      </c>
      <c r="Z440" s="0" t="n">
        <v>20</v>
      </c>
      <c r="AG440" s="0" t="n">
        <f aca="false">SUM(H440:AF440)</f>
        <v>20</v>
      </c>
    </row>
    <row r="441" customFormat="false" ht="18" hidden="false" customHeight="true" outlineLevel="0" collapsed="false">
      <c r="A441" s="0"/>
      <c r="B441" s="6"/>
      <c r="C441" s="6" t="s">
        <v>1407</v>
      </c>
      <c r="D441" s="6" t="s">
        <v>17</v>
      </c>
      <c r="E441" s="7" t="s">
        <v>1380</v>
      </c>
      <c r="F441" s="8"/>
      <c r="G441" s="15" t="s">
        <v>1351</v>
      </c>
      <c r="Z441" s="0" t="n">
        <v>20</v>
      </c>
      <c r="AG441" s="0" t="n">
        <f aca="false">SUM(H441:AF441)</f>
        <v>20</v>
      </c>
    </row>
    <row r="442" customFormat="false" ht="18" hidden="false" customHeight="true" outlineLevel="0" collapsed="false">
      <c r="A442" s="5" t="n">
        <v>428</v>
      </c>
      <c r="B442" s="6" t="s">
        <v>1408</v>
      </c>
      <c r="C442" s="6" t="s">
        <v>1368</v>
      </c>
      <c r="D442" s="6" t="s">
        <v>703</v>
      </c>
      <c r="E442" s="11" t="s">
        <v>1228</v>
      </c>
      <c r="F442" s="8"/>
      <c r="G442" s="15" t="s">
        <v>1409</v>
      </c>
      <c r="M442" s="38"/>
      <c r="AF442" s="0" t="n">
        <v>20</v>
      </c>
      <c r="AG442" s="0" t="n">
        <f aca="false">SUM(H442:AF442)</f>
        <v>20</v>
      </c>
    </row>
    <row r="443" customFormat="false" ht="18" hidden="false" customHeight="true" outlineLevel="0" collapsed="false">
      <c r="A443" s="10" t="n">
        <v>235</v>
      </c>
      <c r="B443" s="16" t="s">
        <v>33</v>
      </c>
      <c r="C443" s="17" t="s">
        <v>34</v>
      </c>
      <c r="D443" s="17" t="s">
        <v>35</v>
      </c>
      <c r="E443" s="18" t="s">
        <v>36</v>
      </c>
      <c r="F443" s="19" t="s">
        <v>37</v>
      </c>
      <c r="G443" s="15" t="s">
        <v>38</v>
      </c>
      <c r="L443" s="0" t="n">
        <v>10</v>
      </c>
      <c r="AG443" s="0" t="n">
        <f aca="false">SUM(H443:AF443)</f>
        <v>10</v>
      </c>
    </row>
    <row r="444" customFormat="false" ht="18" hidden="false" customHeight="true" outlineLevel="0" collapsed="false">
      <c r="A444" s="5"/>
      <c r="B444" s="6" t="s">
        <v>94</v>
      </c>
      <c r="C444" s="6" t="s">
        <v>95</v>
      </c>
      <c r="D444" s="6" t="s">
        <v>96</v>
      </c>
      <c r="E444" s="7" t="s">
        <v>97</v>
      </c>
      <c r="F444" s="8" t="n">
        <v>23590</v>
      </c>
      <c r="G444" s="15" t="s">
        <v>38</v>
      </c>
      <c r="Q444" s="0" t="n">
        <v>10</v>
      </c>
      <c r="AG444" s="0" t="n">
        <f aca="false">SUM(H444:AF444)</f>
        <v>10</v>
      </c>
    </row>
    <row r="445" customFormat="false" ht="18" hidden="false" customHeight="true" outlineLevel="0" collapsed="false">
      <c r="A445" s="5" t="n">
        <v>435</v>
      </c>
      <c r="B445" s="16" t="s">
        <v>1410</v>
      </c>
      <c r="C445" s="17" t="s">
        <v>1411</v>
      </c>
      <c r="D445" s="17" t="s">
        <v>1292</v>
      </c>
      <c r="E445" s="7" t="s">
        <v>72</v>
      </c>
      <c r="F445" s="8" t="n">
        <v>23904</v>
      </c>
      <c r="G445" s="15" t="s">
        <v>1356</v>
      </c>
      <c r="M445" s="0" t="n">
        <v>10</v>
      </c>
      <c r="AG445" s="0" t="n">
        <f aca="false">SUM(H445:AF445)</f>
        <v>10</v>
      </c>
    </row>
    <row r="446" customFormat="false" ht="18" hidden="false" customHeight="true" outlineLevel="0" collapsed="false">
      <c r="A446" s="10" t="n">
        <v>433</v>
      </c>
      <c r="B446" s="16" t="s">
        <v>409</v>
      </c>
      <c r="C446" s="6" t="s">
        <v>410</v>
      </c>
      <c r="D446" s="6" t="s">
        <v>411</v>
      </c>
      <c r="E446" s="18" t="s">
        <v>66</v>
      </c>
      <c r="F446" s="21" t="n">
        <v>22729</v>
      </c>
      <c r="G446" s="15" t="s">
        <v>38</v>
      </c>
      <c r="M446" s="0" t="n">
        <v>10</v>
      </c>
      <c r="AG446" s="0" t="n">
        <f aca="false">SUM(H446:AF446)</f>
        <v>10</v>
      </c>
    </row>
    <row r="447" customFormat="false" ht="18" hidden="false" customHeight="true" outlineLevel="0" collapsed="false">
      <c r="A447" s="5" t="n">
        <v>97</v>
      </c>
      <c r="B447" s="6" t="s">
        <v>423</v>
      </c>
      <c r="C447" s="6" t="s">
        <v>424</v>
      </c>
      <c r="D447" s="6" t="s">
        <v>425</v>
      </c>
      <c r="E447" s="7" t="s">
        <v>32</v>
      </c>
      <c r="F447" s="8" t="n">
        <v>24288</v>
      </c>
      <c r="G447" s="15" t="s">
        <v>38</v>
      </c>
      <c r="AB447" s="0" t="n">
        <v>10</v>
      </c>
      <c r="AG447" s="0" t="n">
        <f aca="false">SUM(H447:AF447)</f>
        <v>10</v>
      </c>
    </row>
    <row r="448" customFormat="false" ht="18" hidden="false" customHeight="true" outlineLevel="0" collapsed="false">
      <c r="A448" s="10" t="n">
        <v>429</v>
      </c>
      <c r="B448" s="16" t="s">
        <v>433</v>
      </c>
      <c r="C448" s="17" t="s">
        <v>434</v>
      </c>
      <c r="D448" s="17" t="s">
        <v>435</v>
      </c>
      <c r="E448" s="18" t="s">
        <v>72</v>
      </c>
      <c r="F448" s="21" t="n">
        <v>23680</v>
      </c>
      <c r="G448" s="15" t="s">
        <v>38</v>
      </c>
      <c r="L448" s="0" t="n">
        <v>10</v>
      </c>
      <c r="AG448" s="0" t="n">
        <f aca="false">SUM(H448:AF448)</f>
        <v>10</v>
      </c>
    </row>
    <row r="449" customFormat="false" ht="18" hidden="false" customHeight="true" outlineLevel="0" collapsed="false">
      <c r="A449" s="1" t="n">
        <v>439</v>
      </c>
      <c r="B449" s="16" t="s">
        <v>758</v>
      </c>
      <c r="C449" s="6" t="s">
        <v>759</v>
      </c>
      <c r="D449" s="6" t="s">
        <v>114</v>
      </c>
      <c r="E449" s="18" t="s">
        <v>66</v>
      </c>
      <c r="F449" s="21" t="n">
        <v>24191</v>
      </c>
      <c r="G449" s="15" t="s">
        <v>38</v>
      </c>
      <c r="M449" s="36" t="n">
        <v>10</v>
      </c>
      <c r="AG449" s="0" t="n">
        <f aca="false">SUM(H449:AF449)</f>
        <v>10</v>
      </c>
    </row>
    <row r="450" customFormat="false" ht="18" hidden="false" customHeight="true" outlineLevel="0" collapsed="false">
      <c r="A450" s="1" t="n">
        <v>423</v>
      </c>
      <c r="B450" s="6" t="s">
        <v>1412</v>
      </c>
      <c r="C450" s="6" t="s">
        <v>1413</v>
      </c>
      <c r="D450" s="6" t="s">
        <v>114</v>
      </c>
      <c r="E450" s="7" t="s">
        <v>1228</v>
      </c>
      <c r="F450" s="8" t="n">
        <v>23172</v>
      </c>
      <c r="G450" s="15" t="s">
        <v>1356</v>
      </c>
      <c r="L450" s="0" t="n">
        <v>10</v>
      </c>
      <c r="AG450" s="0" t="n">
        <f aca="false">SUM(H450:AF450)</f>
        <v>10</v>
      </c>
    </row>
    <row r="451" customFormat="false" ht="18" hidden="false" customHeight="true" outlineLevel="0" collapsed="false">
      <c r="A451" s="1" t="n">
        <v>316</v>
      </c>
      <c r="B451" s="16" t="s">
        <v>936</v>
      </c>
      <c r="C451" s="17" t="s">
        <v>937</v>
      </c>
      <c r="D451" s="17" t="s">
        <v>45</v>
      </c>
      <c r="E451" s="18" t="s">
        <v>87</v>
      </c>
      <c r="F451" s="19" t="n">
        <v>23621</v>
      </c>
      <c r="G451" s="9" t="s">
        <v>38</v>
      </c>
      <c r="H451" s="90" t="n">
        <v>10</v>
      </c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E451" s="37"/>
      <c r="AG451" s="0" t="n">
        <f aca="false">SUM(H451:AF451)</f>
        <v>10</v>
      </c>
    </row>
    <row r="452" customFormat="false" ht="18" hidden="false" customHeight="true" outlineLevel="0" collapsed="false">
      <c r="A452" s="1" t="n">
        <v>414</v>
      </c>
      <c r="B452" s="6" t="s">
        <v>995</v>
      </c>
      <c r="C452" s="6" t="s">
        <v>996</v>
      </c>
      <c r="D452" s="6" t="s">
        <v>204</v>
      </c>
      <c r="E452" s="7" t="s">
        <v>132</v>
      </c>
      <c r="F452" s="8" t="n">
        <v>24308</v>
      </c>
      <c r="G452" s="15" t="s">
        <v>38</v>
      </c>
      <c r="K452" s="0" t="n">
        <v>10</v>
      </c>
      <c r="AG452" s="0" t="n">
        <f aca="false">SUM(H452:AF452)</f>
        <v>10</v>
      </c>
    </row>
    <row r="453" customFormat="false" ht="18" hidden="false" customHeight="true" outlineLevel="0" collapsed="false">
      <c r="A453" s="5" t="n">
        <v>437</v>
      </c>
      <c r="B453" s="6" t="s">
        <v>1414</v>
      </c>
      <c r="C453" s="6" t="s">
        <v>1415</v>
      </c>
      <c r="D453" s="6" t="s">
        <v>985</v>
      </c>
      <c r="E453" s="11" t="s">
        <v>1281</v>
      </c>
      <c r="F453" s="8" t="n">
        <v>22129</v>
      </c>
      <c r="G453" s="15" t="s">
        <v>1369</v>
      </c>
      <c r="M453" s="38" t="n">
        <v>10</v>
      </c>
      <c r="AG453" s="0" t="n">
        <f aca="false">SUM(H453:AF453)</f>
        <v>10</v>
      </c>
    </row>
    <row r="454" customFormat="false" ht="18" hidden="false" customHeight="true" outlineLevel="0" collapsed="false">
      <c r="A454" s="5"/>
      <c r="B454" s="16" t="s">
        <v>123</v>
      </c>
      <c r="C454" s="17" t="s">
        <v>124</v>
      </c>
      <c r="D454" s="17" t="s">
        <v>125</v>
      </c>
      <c r="E454" s="18" t="s">
        <v>36</v>
      </c>
      <c r="F454" s="21" t="n">
        <v>24257</v>
      </c>
      <c r="G454" s="15" t="s">
        <v>38</v>
      </c>
    </row>
    <row r="455" customFormat="false" ht="18" hidden="false" customHeight="true" outlineLevel="0" collapsed="false">
      <c r="A455" s="10"/>
      <c r="B455" s="6" t="s">
        <v>136</v>
      </c>
      <c r="C455" s="6" t="s">
        <v>137</v>
      </c>
      <c r="D455" s="6" t="s">
        <v>138</v>
      </c>
      <c r="E455" s="11" t="s">
        <v>28</v>
      </c>
      <c r="F455" s="8" t="n">
        <v>23753</v>
      </c>
      <c r="G455" s="15" t="s">
        <v>38</v>
      </c>
    </row>
    <row r="456" customFormat="false" ht="18" hidden="false" customHeight="true" outlineLevel="0" collapsed="false">
      <c r="A456" s="10"/>
      <c r="B456" s="6" t="s">
        <v>146</v>
      </c>
      <c r="C456" s="26" t="s">
        <v>147</v>
      </c>
      <c r="D456" s="26" t="s">
        <v>148</v>
      </c>
      <c r="E456" s="7" t="s">
        <v>83</v>
      </c>
      <c r="F456" s="8" t="n">
        <v>24268</v>
      </c>
      <c r="G456" s="15" t="s">
        <v>38</v>
      </c>
    </row>
    <row r="457" customFormat="false" ht="18" hidden="false" customHeight="true" outlineLevel="0" collapsed="false">
      <c r="A457" s="5"/>
      <c r="B457" s="6" t="s">
        <v>149</v>
      </c>
      <c r="C457" s="12" t="s">
        <v>150</v>
      </c>
      <c r="D457" s="12" t="s">
        <v>151</v>
      </c>
      <c r="E457" s="13" t="s">
        <v>18</v>
      </c>
      <c r="F457" s="14" t="n">
        <v>23634</v>
      </c>
      <c r="G457" s="15" t="s">
        <v>38</v>
      </c>
    </row>
    <row r="458" s="38" customFormat="true" ht="18" hidden="false" customHeight="true" outlineLevel="0" collapsed="false">
      <c r="A458" s="0"/>
      <c r="B458" s="16" t="s">
        <v>162</v>
      </c>
      <c r="C458" s="17" t="s">
        <v>163</v>
      </c>
      <c r="D458" s="17" t="s">
        <v>75</v>
      </c>
      <c r="E458" s="18" t="s">
        <v>36</v>
      </c>
      <c r="F458" s="21" t="n">
        <v>23205</v>
      </c>
      <c r="G458" s="15" t="s">
        <v>38</v>
      </c>
      <c r="H458" s="0"/>
      <c r="I458" s="0"/>
      <c r="J458" s="0"/>
      <c r="K458" s="0"/>
      <c r="L458" s="0"/>
      <c r="M458" s="0"/>
      <c r="N458" s="0"/>
      <c r="O458" s="0"/>
      <c r="P458" s="0"/>
      <c r="Q458" s="0"/>
      <c r="R458" s="0"/>
      <c r="S458" s="0"/>
      <c r="T458" s="0"/>
      <c r="U458" s="0"/>
      <c r="V458" s="0"/>
      <c r="W458" s="0"/>
      <c r="X458" s="0"/>
      <c r="Y458" s="0"/>
      <c r="Z458" s="0"/>
      <c r="AA458" s="0"/>
      <c r="AB458" s="0"/>
      <c r="AC458" s="0"/>
      <c r="AD458" s="0"/>
      <c r="AE458" s="0"/>
      <c r="AF458" s="0"/>
      <c r="AMI458" s="0"/>
      <c r="AMJ458" s="0"/>
    </row>
    <row r="459" customFormat="false" ht="18" hidden="false" customHeight="true" outlineLevel="0" collapsed="false">
      <c r="A459" s="5"/>
      <c r="B459" s="16" t="s">
        <v>178</v>
      </c>
      <c r="C459" s="17" t="s">
        <v>176</v>
      </c>
      <c r="D459" s="17" t="s">
        <v>153</v>
      </c>
      <c r="E459" s="7" t="s">
        <v>177</v>
      </c>
      <c r="F459" s="21" t="n">
        <v>24000</v>
      </c>
      <c r="G459" s="15" t="s">
        <v>38</v>
      </c>
    </row>
    <row r="460" customFormat="false" ht="18" hidden="false" customHeight="true" outlineLevel="0" collapsed="false">
      <c r="A460" s="5"/>
      <c r="B460" s="6" t="s">
        <v>183</v>
      </c>
      <c r="C460" s="6" t="s">
        <v>184</v>
      </c>
      <c r="D460" s="6" t="s">
        <v>45</v>
      </c>
      <c r="E460" s="11" t="s">
        <v>28</v>
      </c>
      <c r="F460" s="8" t="n">
        <v>22667</v>
      </c>
      <c r="G460" s="15" t="s">
        <v>38</v>
      </c>
    </row>
    <row r="461" customFormat="false" ht="18" hidden="false" customHeight="true" outlineLevel="0" collapsed="false">
      <c r="A461" s="5"/>
      <c r="B461" s="6" t="s">
        <v>223</v>
      </c>
      <c r="C461" s="6" t="s">
        <v>224</v>
      </c>
      <c r="D461" s="6" t="s">
        <v>111</v>
      </c>
      <c r="E461" s="11" t="s">
        <v>28</v>
      </c>
      <c r="F461" s="8" t="n">
        <v>23176</v>
      </c>
      <c r="G461" s="15" t="s">
        <v>38</v>
      </c>
    </row>
    <row r="462" customFormat="false" ht="18" hidden="false" customHeight="true" outlineLevel="0" collapsed="false">
      <c r="A462" s="5"/>
      <c r="B462" s="6" t="s">
        <v>267</v>
      </c>
      <c r="C462" s="6" t="s">
        <v>268</v>
      </c>
      <c r="D462" s="6" t="s">
        <v>269</v>
      </c>
      <c r="E462" s="7" t="s">
        <v>270</v>
      </c>
      <c r="F462" s="8" t="n">
        <v>22962</v>
      </c>
      <c r="G462" s="15" t="s">
        <v>38</v>
      </c>
    </row>
    <row r="463" customFormat="false" ht="18" hidden="false" customHeight="true" outlineLevel="0" collapsed="false">
      <c r="A463" s="10"/>
      <c r="B463" s="6" t="s">
        <v>283</v>
      </c>
      <c r="C463" s="6" t="s">
        <v>284</v>
      </c>
      <c r="D463" s="6" t="s">
        <v>285</v>
      </c>
      <c r="E463" s="7" t="s">
        <v>97</v>
      </c>
      <c r="F463" s="8" t="n">
        <v>23477</v>
      </c>
      <c r="G463" s="15" t="s">
        <v>38</v>
      </c>
    </row>
    <row r="464" customFormat="false" ht="18" hidden="false" customHeight="true" outlineLevel="0" collapsed="false">
      <c r="A464" s="5"/>
      <c r="B464" s="16" t="s">
        <v>291</v>
      </c>
      <c r="C464" s="17" t="s">
        <v>292</v>
      </c>
      <c r="D464" s="17" t="s">
        <v>135</v>
      </c>
      <c r="E464" s="13" t="s">
        <v>18</v>
      </c>
      <c r="F464" s="21" t="n">
        <v>22838</v>
      </c>
      <c r="G464" s="15" t="s">
        <v>38</v>
      </c>
    </row>
    <row r="465" customFormat="false" ht="18" hidden="false" customHeight="true" outlineLevel="0" collapsed="false">
      <c r="A465" s="5"/>
      <c r="B465" s="6" t="s">
        <v>306</v>
      </c>
      <c r="C465" s="6" t="s">
        <v>307</v>
      </c>
      <c r="D465" s="6" t="s">
        <v>131</v>
      </c>
      <c r="E465" s="25" t="s">
        <v>87</v>
      </c>
      <c r="F465" s="8" t="n">
        <v>23243</v>
      </c>
      <c r="G465" s="15" t="s">
        <v>38</v>
      </c>
    </row>
    <row r="466" customFormat="false" ht="18" hidden="false" customHeight="true" outlineLevel="0" collapsed="false">
      <c r="A466" s="5"/>
      <c r="B466" s="16" t="s">
        <v>312</v>
      </c>
      <c r="C466" s="17" t="s">
        <v>313</v>
      </c>
      <c r="D466" s="17" t="s">
        <v>314</v>
      </c>
      <c r="E466" s="18" t="s">
        <v>36</v>
      </c>
      <c r="F466" s="19" t="s">
        <v>315</v>
      </c>
      <c r="G466" s="15" t="s">
        <v>38</v>
      </c>
    </row>
    <row r="467" customFormat="false" ht="18" hidden="false" customHeight="true" outlineLevel="0" collapsed="false">
      <c r="A467" s="5"/>
      <c r="B467" s="6" t="s">
        <v>340</v>
      </c>
      <c r="C467" s="6" t="s">
        <v>341</v>
      </c>
      <c r="D467" s="6" t="s">
        <v>342</v>
      </c>
      <c r="E467" s="7" t="s">
        <v>270</v>
      </c>
      <c r="F467" s="8" t="n">
        <v>23442</v>
      </c>
      <c r="G467" s="15" t="s">
        <v>38</v>
      </c>
    </row>
    <row r="468" customFormat="false" ht="18" hidden="false" customHeight="true" outlineLevel="0" collapsed="false">
      <c r="A468" s="10"/>
      <c r="B468" s="16" t="s">
        <v>349</v>
      </c>
      <c r="C468" s="17" t="s">
        <v>350</v>
      </c>
      <c r="D468" s="17" t="s">
        <v>351</v>
      </c>
      <c r="E468" s="18" t="s">
        <v>36</v>
      </c>
      <c r="F468" s="21" t="n">
        <v>22885</v>
      </c>
      <c r="G468" s="15" t="s">
        <v>38</v>
      </c>
    </row>
    <row r="469" customFormat="false" ht="18" hidden="false" customHeight="true" outlineLevel="0" collapsed="false">
      <c r="A469" s="10"/>
      <c r="B469" s="6" t="s">
        <v>368</v>
      </c>
      <c r="C469" s="6" t="s">
        <v>369</v>
      </c>
      <c r="D469" s="6" t="s">
        <v>370</v>
      </c>
      <c r="E469" s="7" t="s">
        <v>8</v>
      </c>
      <c r="F469" s="8" t="n">
        <v>23311</v>
      </c>
      <c r="G469" s="15" t="s">
        <v>38</v>
      </c>
    </row>
    <row r="470" customFormat="false" ht="18" hidden="false" customHeight="true" outlineLevel="0" collapsed="false">
      <c r="A470" s="10"/>
      <c r="B470" s="16" t="s">
        <v>390</v>
      </c>
      <c r="C470" s="17" t="s">
        <v>388</v>
      </c>
      <c r="D470" s="17" t="s">
        <v>391</v>
      </c>
      <c r="E470" s="18" t="s">
        <v>72</v>
      </c>
      <c r="F470" s="21" t="n">
        <v>24354</v>
      </c>
      <c r="G470" s="15" t="s">
        <v>38</v>
      </c>
    </row>
    <row r="471" customFormat="false" ht="18" hidden="false" customHeight="true" outlineLevel="0" collapsed="false">
      <c r="A471" s="10"/>
      <c r="B471" s="16" t="s">
        <v>446</v>
      </c>
      <c r="C471" s="6" t="s">
        <v>447</v>
      </c>
      <c r="D471" s="6" t="s">
        <v>31</v>
      </c>
      <c r="E471" s="7" t="s">
        <v>107</v>
      </c>
      <c r="F471" s="19" t="n">
        <v>24411</v>
      </c>
      <c r="G471" s="6" t="s">
        <v>38</v>
      </c>
    </row>
    <row r="472" customFormat="false" ht="18" hidden="false" customHeight="true" outlineLevel="0" collapsed="false">
      <c r="A472" s="5"/>
      <c r="B472" s="6" t="s">
        <v>533</v>
      </c>
      <c r="C472" s="26" t="s">
        <v>534</v>
      </c>
      <c r="D472" s="26" t="s">
        <v>535</v>
      </c>
      <c r="E472" s="7" t="s">
        <v>83</v>
      </c>
      <c r="F472" s="8" t="n">
        <v>23653</v>
      </c>
      <c r="G472" s="15" t="s">
        <v>38</v>
      </c>
    </row>
    <row r="473" customFormat="false" ht="18" hidden="false" customHeight="true" outlineLevel="0" collapsed="false">
      <c r="A473" s="10"/>
      <c r="B473" s="6" t="s">
        <v>536</v>
      </c>
      <c r="C473" s="12" t="s">
        <v>537</v>
      </c>
      <c r="D473" s="12" t="s">
        <v>114</v>
      </c>
      <c r="E473" s="13" t="s">
        <v>18</v>
      </c>
      <c r="F473" s="14" t="n">
        <v>24415</v>
      </c>
      <c r="G473" s="15" t="s">
        <v>38</v>
      </c>
    </row>
    <row r="474" customFormat="false" ht="18" hidden="false" customHeight="true" outlineLevel="0" collapsed="false">
      <c r="A474" s="10"/>
      <c r="B474" s="6" t="s">
        <v>544</v>
      </c>
      <c r="C474" s="6" t="s">
        <v>545</v>
      </c>
      <c r="D474" s="6" t="s">
        <v>431</v>
      </c>
      <c r="E474" s="7" t="s">
        <v>8</v>
      </c>
      <c r="F474" s="8" t="n">
        <v>23796</v>
      </c>
      <c r="G474" s="15" t="s">
        <v>38</v>
      </c>
    </row>
    <row r="475" customFormat="false" ht="18" hidden="false" customHeight="true" outlineLevel="0" collapsed="false">
      <c r="A475" s="0"/>
      <c r="B475" s="6" t="s">
        <v>546</v>
      </c>
      <c r="C475" s="22" t="s">
        <v>547</v>
      </c>
      <c r="D475" s="22" t="s">
        <v>548</v>
      </c>
      <c r="E475" s="11" t="s">
        <v>28</v>
      </c>
      <c r="F475" s="8" t="n">
        <v>23771</v>
      </c>
      <c r="G475" s="15" t="s">
        <v>38</v>
      </c>
    </row>
    <row r="476" customFormat="false" ht="18" hidden="false" customHeight="true" outlineLevel="0" collapsed="false">
      <c r="A476" s="10"/>
      <c r="B476" s="16" t="s">
        <v>622</v>
      </c>
      <c r="C476" s="6" t="s">
        <v>623</v>
      </c>
      <c r="D476" s="6" t="s">
        <v>93</v>
      </c>
      <c r="E476" s="18" t="s">
        <v>66</v>
      </c>
      <c r="F476" s="21" t="n">
        <v>24276</v>
      </c>
      <c r="G476" s="15" t="s">
        <v>38</v>
      </c>
    </row>
    <row r="477" customFormat="false" ht="18" hidden="false" customHeight="true" outlineLevel="0" collapsed="false">
      <c r="A477" s="5"/>
      <c r="B477" s="16" t="s">
        <v>641</v>
      </c>
      <c r="C477" s="17" t="s">
        <v>642</v>
      </c>
      <c r="D477" s="17" t="s">
        <v>643</v>
      </c>
      <c r="E477" s="13" t="s">
        <v>18</v>
      </c>
      <c r="F477" s="19" t="s">
        <v>644</v>
      </c>
      <c r="G477" s="15" t="s">
        <v>38</v>
      </c>
    </row>
    <row r="478" customFormat="false" ht="18" hidden="false" customHeight="true" outlineLevel="0" collapsed="false">
      <c r="A478" s="0"/>
      <c r="B478" s="6" t="s">
        <v>699</v>
      </c>
      <c r="C478" s="22" t="s">
        <v>700</v>
      </c>
      <c r="D478" s="22" t="s">
        <v>114</v>
      </c>
      <c r="E478" s="11" t="s">
        <v>28</v>
      </c>
      <c r="F478" s="8" t="n">
        <v>23778</v>
      </c>
      <c r="G478" s="15" t="s">
        <v>38</v>
      </c>
    </row>
    <row r="479" customFormat="false" ht="18" hidden="false" customHeight="true" outlineLevel="0" collapsed="false">
      <c r="A479" s="0"/>
      <c r="B479" s="6" t="s">
        <v>701</v>
      </c>
      <c r="C479" s="6" t="s">
        <v>702</v>
      </c>
      <c r="D479" s="6" t="s">
        <v>703</v>
      </c>
      <c r="E479" s="7" t="s">
        <v>8</v>
      </c>
      <c r="F479" s="8" t="n">
        <v>23418</v>
      </c>
      <c r="G479" s="15" t="s">
        <v>38</v>
      </c>
    </row>
    <row r="480" customFormat="false" ht="18" hidden="false" customHeight="true" outlineLevel="0" collapsed="false">
      <c r="A480" s="0"/>
      <c r="B480" s="16" t="s">
        <v>728</v>
      </c>
      <c r="C480" s="17" t="s">
        <v>729</v>
      </c>
      <c r="D480" s="17" t="s">
        <v>27</v>
      </c>
      <c r="E480" s="18" t="s">
        <v>72</v>
      </c>
      <c r="F480" s="21" t="n">
        <v>24009</v>
      </c>
      <c r="G480" s="15" t="s">
        <v>38</v>
      </c>
    </row>
    <row r="481" customFormat="false" ht="18" hidden="false" customHeight="true" outlineLevel="0" collapsed="false">
      <c r="A481" s="0"/>
      <c r="B481" s="16" t="s">
        <v>753</v>
      </c>
      <c r="C481" s="17" t="s">
        <v>754</v>
      </c>
      <c r="D481" s="17" t="s">
        <v>755</v>
      </c>
      <c r="E481" s="18" t="s">
        <v>23</v>
      </c>
      <c r="F481" s="21" t="n">
        <v>23285</v>
      </c>
      <c r="G481" s="15" t="s">
        <v>38</v>
      </c>
    </row>
    <row r="482" customFormat="false" ht="18" hidden="false" customHeight="true" outlineLevel="0" collapsed="false">
      <c r="A482" s="0"/>
      <c r="B482" s="6" t="s">
        <v>779</v>
      </c>
      <c r="C482" s="6" t="s">
        <v>780</v>
      </c>
      <c r="D482" s="6" t="s">
        <v>187</v>
      </c>
      <c r="E482" s="7" t="s">
        <v>156</v>
      </c>
      <c r="F482" s="8" t="n">
        <v>22745</v>
      </c>
      <c r="G482" s="15" t="s">
        <v>38</v>
      </c>
    </row>
    <row r="483" customFormat="false" ht="18" hidden="false" customHeight="true" outlineLevel="0" collapsed="false">
      <c r="A483" s="0"/>
      <c r="B483" s="6" t="s">
        <v>801</v>
      </c>
      <c r="C483" s="6" t="s">
        <v>802</v>
      </c>
      <c r="D483" s="6" t="s">
        <v>803</v>
      </c>
      <c r="E483" s="7" t="s">
        <v>228</v>
      </c>
      <c r="F483" s="8" t="n">
        <v>23737</v>
      </c>
      <c r="G483" s="15" t="s">
        <v>38</v>
      </c>
    </row>
    <row r="484" customFormat="false" ht="18" hidden="false" customHeight="true" outlineLevel="0" collapsed="false">
      <c r="A484" s="0"/>
      <c r="B484" s="6" t="s">
        <v>821</v>
      </c>
      <c r="C484" s="26" t="s">
        <v>820</v>
      </c>
      <c r="D484" s="26" t="s">
        <v>535</v>
      </c>
      <c r="E484" s="7" t="s">
        <v>83</v>
      </c>
      <c r="F484" s="8" t="n">
        <v>24000</v>
      </c>
      <c r="G484" s="15" t="s">
        <v>38</v>
      </c>
    </row>
    <row r="485" customFormat="false" ht="18" hidden="false" customHeight="true" outlineLevel="0" collapsed="false">
      <c r="A485" s="0"/>
      <c r="B485" s="16" t="s">
        <v>822</v>
      </c>
      <c r="C485" s="17" t="s">
        <v>823</v>
      </c>
      <c r="D485" s="17" t="s">
        <v>824</v>
      </c>
      <c r="E485" s="18" t="s">
        <v>36</v>
      </c>
      <c r="F485" s="19" t="s">
        <v>825</v>
      </c>
      <c r="G485" s="15" t="s">
        <v>38</v>
      </c>
    </row>
    <row r="486" customFormat="false" ht="18" hidden="false" customHeight="true" outlineLevel="0" collapsed="false">
      <c r="A486" s="0"/>
      <c r="B486" s="6" t="s">
        <v>837</v>
      </c>
      <c r="C486" s="6" t="s">
        <v>838</v>
      </c>
      <c r="D486" s="6" t="s">
        <v>17</v>
      </c>
      <c r="E486" s="7" t="s">
        <v>311</v>
      </c>
      <c r="F486" s="8" t="n">
        <v>23908</v>
      </c>
      <c r="G486" s="15" t="s">
        <v>38</v>
      </c>
    </row>
    <row r="487" customFormat="false" ht="18" hidden="false" customHeight="true" outlineLevel="0" collapsed="false">
      <c r="A487" s="0"/>
      <c r="B487" s="6" t="s">
        <v>873</v>
      </c>
      <c r="C487" s="6" t="s">
        <v>874</v>
      </c>
      <c r="D487" s="6" t="s">
        <v>114</v>
      </c>
      <c r="E487" s="25" t="s">
        <v>87</v>
      </c>
      <c r="F487" s="8" t="n">
        <v>23279</v>
      </c>
      <c r="G487" s="15" t="s">
        <v>38</v>
      </c>
    </row>
    <row r="488" customFormat="false" ht="18" hidden="false" customHeight="true" outlineLevel="0" collapsed="false">
      <c r="A488" s="0"/>
      <c r="B488" s="6" t="s">
        <v>901</v>
      </c>
      <c r="C488" s="12" t="s">
        <v>900</v>
      </c>
      <c r="D488" s="12" t="s">
        <v>902</v>
      </c>
      <c r="E488" s="13" t="s">
        <v>18</v>
      </c>
      <c r="F488" s="14" t="n">
        <v>24200</v>
      </c>
      <c r="G488" s="15" t="s">
        <v>38</v>
      </c>
    </row>
    <row r="489" customFormat="false" ht="18" hidden="false" customHeight="true" outlineLevel="0" collapsed="false">
      <c r="A489" s="0"/>
      <c r="B489" s="6" t="s">
        <v>932</v>
      </c>
      <c r="C489" s="22" t="s">
        <v>933</v>
      </c>
      <c r="D489" s="22" t="s">
        <v>364</v>
      </c>
      <c r="E489" s="7" t="s">
        <v>156</v>
      </c>
      <c r="F489" s="8" t="n">
        <v>23199</v>
      </c>
      <c r="G489" s="15" t="s">
        <v>38</v>
      </c>
    </row>
    <row r="490" customFormat="false" ht="18" hidden="false" customHeight="true" outlineLevel="0" collapsed="false">
      <c r="A490" s="0"/>
      <c r="B490" s="6" t="s">
        <v>986</v>
      </c>
      <c r="C490" s="6" t="s">
        <v>987</v>
      </c>
      <c r="D490" s="6" t="s">
        <v>988</v>
      </c>
      <c r="E490" s="18" t="s">
        <v>66</v>
      </c>
      <c r="F490" s="8" t="n">
        <v>22729</v>
      </c>
      <c r="G490" s="15" t="s">
        <v>38</v>
      </c>
    </row>
    <row r="491" customFormat="false" ht="18" hidden="false" customHeight="true" outlineLevel="0" collapsed="false">
      <c r="A491" s="0"/>
      <c r="B491" s="16" t="s">
        <v>1003</v>
      </c>
      <c r="C491" s="17" t="s">
        <v>1004</v>
      </c>
      <c r="D491" s="17" t="s">
        <v>1005</v>
      </c>
      <c r="E491" s="18" t="s">
        <v>36</v>
      </c>
      <c r="F491" s="21" t="n">
        <v>23223</v>
      </c>
      <c r="G491" s="15" t="s">
        <v>38</v>
      </c>
    </row>
    <row r="492" customFormat="false" ht="18" hidden="false" customHeight="true" outlineLevel="0" collapsed="false">
      <c r="A492" s="5"/>
      <c r="B492" s="6" t="s">
        <v>1075</v>
      </c>
      <c r="C492" s="6" t="s">
        <v>1074</v>
      </c>
      <c r="D492" s="6" t="s">
        <v>187</v>
      </c>
      <c r="E492" s="18" t="s">
        <v>66</v>
      </c>
      <c r="F492" s="8" t="n">
        <v>23411</v>
      </c>
      <c r="G492" s="15" t="s">
        <v>38</v>
      </c>
    </row>
    <row r="493" customFormat="false" ht="18" hidden="false" customHeight="true" outlineLevel="0" collapsed="false">
      <c r="A493" s="10"/>
      <c r="B493" s="6" t="s">
        <v>1107</v>
      </c>
      <c r="C493" s="6" t="s">
        <v>1108</v>
      </c>
      <c r="D493" s="6" t="s">
        <v>1109</v>
      </c>
      <c r="E493" s="18" t="s">
        <v>66</v>
      </c>
      <c r="F493" s="8" t="n">
        <v>24016</v>
      </c>
      <c r="G493" s="15" t="s">
        <v>38</v>
      </c>
    </row>
    <row r="494" customFormat="false" ht="18" hidden="false" customHeight="true" outlineLevel="0" collapsed="false">
      <c r="A494" s="5"/>
      <c r="B494" s="6" t="s">
        <v>1120</v>
      </c>
      <c r="C494" s="6" t="s">
        <v>1121</v>
      </c>
      <c r="D494" s="6" t="s">
        <v>505</v>
      </c>
      <c r="E494" s="7" t="s">
        <v>132</v>
      </c>
      <c r="F494" s="8" t="n">
        <v>23287</v>
      </c>
      <c r="G494" s="15" t="s">
        <v>38</v>
      </c>
    </row>
    <row r="495" customFormat="false" ht="18" hidden="false" customHeight="true" outlineLevel="0" collapsed="false">
      <c r="A495" s="5"/>
      <c r="B495" s="6" t="s">
        <v>1134</v>
      </c>
      <c r="C495" s="6" t="s">
        <v>1132</v>
      </c>
      <c r="D495" s="6" t="s">
        <v>495</v>
      </c>
      <c r="E495" s="7" t="s">
        <v>270</v>
      </c>
      <c r="F495" s="8" t="n">
        <v>24381</v>
      </c>
      <c r="G495" s="15" t="s">
        <v>38</v>
      </c>
    </row>
    <row r="496" customFormat="false" ht="18" hidden="false" customHeight="true" outlineLevel="0" collapsed="false">
      <c r="A496" s="10"/>
      <c r="B496" s="16" t="s">
        <v>1162</v>
      </c>
      <c r="C496" s="6" t="s">
        <v>1163</v>
      </c>
      <c r="D496" s="6" t="s">
        <v>1164</v>
      </c>
      <c r="E496" s="18" t="s">
        <v>66</v>
      </c>
      <c r="F496" s="21" t="n">
        <v>24262</v>
      </c>
      <c r="G496" s="15" t="s">
        <v>38</v>
      </c>
    </row>
    <row r="497" customFormat="false" ht="18" hidden="false" customHeight="true" outlineLevel="0" collapsed="false">
      <c r="A497" s="10"/>
      <c r="B497" s="6" t="s">
        <v>47</v>
      </c>
      <c r="C497" s="6" t="s">
        <v>48</v>
      </c>
      <c r="D497" s="6" t="s">
        <v>49</v>
      </c>
      <c r="E497" s="7" t="s">
        <v>8</v>
      </c>
      <c r="F497" s="20" t="n">
        <v>21423</v>
      </c>
      <c r="G497" s="15" t="s">
        <v>19</v>
      </c>
    </row>
    <row r="498" customFormat="false" ht="18" hidden="false" customHeight="true" outlineLevel="0" collapsed="false">
      <c r="A498" s="10"/>
      <c r="B498" s="6" t="s">
        <v>80</v>
      </c>
      <c r="C498" s="6" t="s">
        <v>81</v>
      </c>
      <c r="D498" s="6" t="s">
        <v>82</v>
      </c>
      <c r="E498" s="7" t="s">
        <v>83</v>
      </c>
      <c r="F498" s="8" t="n">
        <v>22365</v>
      </c>
      <c r="G498" s="15" t="s">
        <v>19</v>
      </c>
    </row>
    <row r="499" customFormat="false" ht="18" hidden="false" customHeight="true" outlineLevel="0" collapsed="false">
      <c r="A499" s="0"/>
      <c r="B499" s="16" t="s">
        <v>120</v>
      </c>
      <c r="C499" s="6" t="s">
        <v>121</v>
      </c>
      <c r="D499" s="6" t="s">
        <v>122</v>
      </c>
      <c r="E499" s="18" t="s">
        <v>66</v>
      </c>
      <c r="F499" s="21" t="n">
        <v>21761</v>
      </c>
      <c r="G499" s="15" t="s">
        <v>19</v>
      </c>
    </row>
    <row r="500" customFormat="false" ht="18" hidden="false" customHeight="true" outlineLevel="0" collapsed="false">
      <c r="A500" s="5"/>
      <c r="B500" s="6" t="s">
        <v>152</v>
      </c>
      <c r="C500" s="12" t="s">
        <v>150</v>
      </c>
      <c r="D500" s="12" t="s">
        <v>153</v>
      </c>
      <c r="E500" s="13" t="s">
        <v>18</v>
      </c>
      <c r="F500" s="14" t="n">
        <v>21982</v>
      </c>
      <c r="G500" s="15" t="s">
        <v>19</v>
      </c>
    </row>
    <row r="501" customFormat="false" ht="18" hidden="false" customHeight="true" outlineLevel="0" collapsed="false">
      <c r="A501" s="5"/>
      <c r="B501" s="6" t="s">
        <v>243</v>
      </c>
      <c r="C501" s="6" t="s">
        <v>242</v>
      </c>
      <c r="D501" s="6" t="s">
        <v>17</v>
      </c>
      <c r="E501" s="11" t="s">
        <v>28</v>
      </c>
      <c r="F501" s="8" t="n">
        <v>22505</v>
      </c>
      <c r="G501" s="15" t="s">
        <v>19</v>
      </c>
    </row>
    <row r="502" customFormat="false" ht="18" hidden="false" customHeight="true" outlineLevel="0" collapsed="false">
      <c r="A502" s="5"/>
      <c r="B502" s="16" t="s">
        <v>336</v>
      </c>
      <c r="C502" s="6" t="s">
        <v>335</v>
      </c>
      <c r="D502" s="6" t="s">
        <v>337</v>
      </c>
      <c r="E502" s="18" t="s">
        <v>66</v>
      </c>
      <c r="F502" s="21" t="n">
        <v>21193</v>
      </c>
      <c r="G502" s="15" t="s">
        <v>19</v>
      </c>
    </row>
    <row r="503" customFormat="false" ht="18" hidden="false" customHeight="true" outlineLevel="0" collapsed="false">
      <c r="A503" s="5"/>
      <c r="B503" s="16" t="s">
        <v>393</v>
      </c>
      <c r="C503" s="17" t="s">
        <v>394</v>
      </c>
      <c r="D503" s="17" t="s">
        <v>395</v>
      </c>
      <c r="E503" s="13" t="s">
        <v>18</v>
      </c>
      <c r="F503" s="21" t="n">
        <v>21520</v>
      </c>
      <c r="G503" s="15" t="s">
        <v>19</v>
      </c>
    </row>
    <row r="504" customFormat="false" ht="18" hidden="false" customHeight="true" outlineLevel="0" collapsed="false">
      <c r="A504" s="5"/>
      <c r="B504" s="6" t="s">
        <v>491</v>
      </c>
      <c r="C504" s="12" t="s">
        <v>492</v>
      </c>
      <c r="D504" s="12" t="s">
        <v>384</v>
      </c>
      <c r="E504" s="13" t="s">
        <v>18</v>
      </c>
      <c r="F504" s="14" t="n">
        <v>20930</v>
      </c>
      <c r="G504" s="15" t="s">
        <v>19</v>
      </c>
    </row>
    <row r="505" customFormat="false" ht="18" hidden="false" customHeight="true" outlineLevel="0" collapsed="false">
      <c r="A505" s="5"/>
      <c r="B505" s="6" t="s">
        <v>508</v>
      </c>
      <c r="C505" s="6" t="s">
        <v>509</v>
      </c>
      <c r="D505" s="6" t="s">
        <v>246</v>
      </c>
      <c r="E505" s="7" t="s">
        <v>439</v>
      </c>
      <c r="F505" s="8" t="n">
        <v>22511</v>
      </c>
      <c r="G505" s="15" t="s">
        <v>19</v>
      </c>
    </row>
    <row r="506" customFormat="false" ht="18" hidden="false" customHeight="true" outlineLevel="0" collapsed="false">
      <c r="A506" s="5"/>
      <c r="B506" s="6" t="s">
        <v>620</v>
      </c>
      <c r="C506" s="6" t="s">
        <v>621</v>
      </c>
      <c r="D506" s="6" t="s">
        <v>12</v>
      </c>
      <c r="E506" s="7" t="s">
        <v>270</v>
      </c>
      <c r="F506" s="8" t="n">
        <v>21537</v>
      </c>
      <c r="G506" s="15" t="s">
        <v>19</v>
      </c>
    </row>
    <row r="507" customFormat="false" ht="18" hidden="false" customHeight="true" outlineLevel="0" collapsed="false">
      <c r="A507" s="0"/>
      <c r="B507" s="6" t="s">
        <v>832</v>
      </c>
      <c r="C507" s="6" t="s">
        <v>833</v>
      </c>
      <c r="D507" s="6" t="s">
        <v>484</v>
      </c>
      <c r="E507" s="25" t="s">
        <v>87</v>
      </c>
      <c r="F507" s="8" t="n">
        <v>22451</v>
      </c>
      <c r="G507" s="15" t="s">
        <v>19</v>
      </c>
    </row>
    <row r="508" customFormat="false" ht="18" hidden="false" customHeight="true" outlineLevel="0" collapsed="false">
      <c r="A508" s="0"/>
      <c r="B508" s="16" t="s">
        <v>903</v>
      </c>
      <c r="C508" s="17" t="s">
        <v>904</v>
      </c>
      <c r="D508" s="17" t="s">
        <v>905</v>
      </c>
      <c r="E508" s="18" t="s">
        <v>36</v>
      </c>
      <c r="F508" s="21" t="n">
        <v>21759</v>
      </c>
      <c r="G508" s="15" t="s">
        <v>19</v>
      </c>
    </row>
    <row r="509" customFormat="false" ht="18" hidden="false" customHeight="true" outlineLevel="0" collapsed="false">
      <c r="A509" s="0"/>
      <c r="B509" s="6" t="s">
        <v>978</v>
      </c>
      <c r="C509" s="22" t="s">
        <v>977</v>
      </c>
      <c r="D509" s="22" t="s">
        <v>153</v>
      </c>
      <c r="E509" s="11" t="s">
        <v>13</v>
      </c>
      <c r="F509" s="8" t="n">
        <v>21906</v>
      </c>
      <c r="G509" s="15" t="s">
        <v>19</v>
      </c>
    </row>
    <row r="510" customFormat="false" ht="18" hidden="false" customHeight="true" outlineLevel="0" collapsed="false">
      <c r="A510" s="0"/>
      <c r="B510" s="6" t="s">
        <v>1001</v>
      </c>
      <c r="C510" s="22" t="s">
        <v>1002</v>
      </c>
      <c r="D510" s="22" t="s">
        <v>86</v>
      </c>
      <c r="E510" s="11" t="s">
        <v>13</v>
      </c>
      <c r="F510" s="8" t="n">
        <v>21113</v>
      </c>
      <c r="G510" s="15" t="s">
        <v>19</v>
      </c>
    </row>
    <row r="511" customFormat="false" ht="18" hidden="false" customHeight="true" outlineLevel="0" collapsed="false">
      <c r="A511" s="5"/>
      <c r="B511" s="16" t="s">
        <v>1041</v>
      </c>
      <c r="C511" s="6" t="s">
        <v>1039</v>
      </c>
      <c r="D511" s="6" t="s">
        <v>41</v>
      </c>
      <c r="E511" s="0"/>
      <c r="F511" s="3" t="n">
        <v>22623</v>
      </c>
      <c r="G511" s="4" t="s">
        <v>19</v>
      </c>
    </row>
    <row r="512" customFormat="false" ht="18" hidden="false" customHeight="true" outlineLevel="0" collapsed="false">
      <c r="A512" s="5"/>
      <c r="B512" s="16" t="s">
        <v>1103</v>
      </c>
      <c r="C512" s="17" t="s">
        <v>1101</v>
      </c>
      <c r="D512" s="17" t="s">
        <v>301</v>
      </c>
      <c r="E512" s="18" t="s">
        <v>36</v>
      </c>
      <c r="F512" s="21" t="n">
        <v>22143</v>
      </c>
      <c r="G512" s="15" t="s">
        <v>19</v>
      </c>
    </row>
    <row r="513" customFormat="false" ht="18" hidden="false" customHeight="true" outlineLevel="0" collapsed="false">
      <c r="A513" s="10"/>
      <c r="B513" s="6"/>
      <c r="C513" s="6"/>
      <c r="D513" s="6"/>
      <c r="E513" s="7"/>
      <c r="F513" s="8"/>
      <c r="G513" s="15"/>
    </row>
    <row r="514" customFormat="false" ht="18" hidden="false" customHeight="true" outlineLevel="0" collapsed="false">
      <c r="A514" s="10"/>
      <c r="B514" s="6"/>
      <c r="C514" s="6"/>
      <c r="D514" s="6"/>
      <c r="E514" s="7"/>
      <c r="F514" s="8"/>
      <c r="G514" s="15"/>
    </row>
    <row r="515" customFormat="false" ht="18" hidden="false" customHeight="true" outlineLevel="0" collapsed="false">
      <c r="A515" s="10"/>
      <c r="B515" s="6" t="s">
        <v>1416</v>
      </c>
      <c r="C515" s="6"/>
      <c r="D515" s="6" t="s">
        <v>1417</v>
      </c>
      <c r="E515" s="7"/>
      <c r="F515" s="8"/>
      <c r="G515" s="91" t="s">
        <v>1418</v>
      </c>
    </row>
    <row r="516" s="81" customFormat="true" ht="18" hidden="false" customHeight="true" outlineLevel="0" collapsed="false">
      <c r="A516" s="82" t="n">
        <v>377</v>
      </c>
      <c r="B516" s="77" t="s">
        <v>891</v>
      </c>
      <c r="C516" s="64" t="s">
        <v>892</v>
      </c>
      <c r="D516" s="64" t="s">
        <v>364</v>
      </c>
      <c r="E516" s="79" t="s">
        <v>66</v>
      </c>
      <c r="F516" s="86" t="n">
        <v>20552</v>
      </c>
      <c r="G516" s="62" t="s">
        <v>9</v>
      </c>
      <c r="M516" s="81" t="n">
        <v>20</v>
      </c>
      <c r="N516" s="81" t="n">
        <v>10</v>
      </c>
      <c r="O516" s="81" t="n">
        <v>70</v>
      </c>
      <c r="P516" s="81" t="n">
        <v>70</v>
      </c>
      <c r="R516" s="81" t="n">
        <v>10</v>
      </c>
      <c r="S516" s="81" t="n">
        <v>70</v>
      </c>
      <c r="T516" s="81" t="n">
        <v>10</v>
      </c>
      <c r="U516" s="81" t="n">
        <v>70</v>
      </c>
      <c r="X516" s="81" t="n">
        <v>20</v>
      </c>
      <c r="Z516" s="81" t="n">
        <v>20</v>
      </c>
      <c r="AA516" s="81" t="n">
        <v>50</v>
      </c>
      <c r="AB516" s="81" t="n">
        <v>70</v>
      </c>
      <c r="AC516" s="81" t="n">
        <v>20</v>
      </c>
      <c r="AD516" s="81" t="n">
        <v>10</v>
      </c>
      <c r="AF516" s="81" t="n">
        <v>60</v>
      </c>
      <c r="AG516" s="81" t="n">
        <f aca="false">SUM(H516:AF516)</f>
        <v>580</v>
      </c>
    </row>
    <row r="517" s="81" customFormat="true" ht="18" hidden="false" customHeight="true" outlineLevel="0" collapsed="false">
      <c r="A517" s="82" t="n">
        <v>360</v>
      </c>
      <c r="B517" s="77" t="s">
        <v>756</v>
      </c>
      <c r="C517" s="78" t="s">
        <v>757</v>
      </c>
      <c r="D517" s="78" t="s">
        <v>376</v>
      </c>
      <c r="E517" s="79" t="s">
        <v>23</v>
      </c>
      <c r="F517" s="80" t="n">
        <v>19510</v>
      </c>
      <c r="G517" s="62" t="s">
        <v>9</v>
      </c>
      <c r="I517" s="81" t="n">
        <v>50</v>
      </c>
      <c r="J517" s="81" t="n">
        <v>70</v>
      </c>
      <c r="K517" s="81" t="n">
        <v>50</v>
      </c>
      <c r="L517" s="81" t="n">
        <v>70</v>
      </c>
      <c r="M517" s="81" t="n">
        <v>30</v>
      </c>
      <c r="N517" s="81" t="n">
        <v>70</v>
      </c>
      <c r="O517" s="81" t="s">
        <v>1419</v>
      </c>
      <c r="P517" s="81" t="s">
        <v>1419</v>
      </c>
      <c r="AG517" s="81" t="n">
        <f aca="false">SUM(H517:AF517)</f>
        <v>340</v>
      </c>
    </row>
    <row r="518" s="81" customFormat="true" ht="18" hidden="false" customHeight="true" outlineLevel="0" collapsed="false">
      <c r="A518" s="82" t="n">
        <v>354</v>
      </c>
      <c r="B518" s="64" t="s">
        <v>666</v>
      </c>
      <c r="C518" s="64" t="s">
        <v>667</v>
      </c>
      <c r="D518" s="64" t="s">
        <v>342</v>
      </c>
      <c r="E518" s="92" t="s">
        <v>311</v>
      </c>
      <c r="F518" s="93" t="n">
        <v>20352</v>
      </c>
      <c r="G518" s="94" t="s">
        <v>9</v>
      </c>
      <c r="H518" s="81" t="n">
        <v>20</v>
      </c>
      <c r="I518" s="81" t="n">
        <v>10</v>
      </c>
      <c r="J518" s="81" t="n">
        <v>50</v>
      </c>
      <c r="K518" s="81" t="n">
        <v>10</v>
      </c>
      <c r="L518" s="81" t="n">
        <v>50</v>
      </c>
      <c r="M518" s="81" t="n">
        <v>10</v>
      </c>
      <c r="N518" s="81" t="n">
        <v>50</v>
      </c>
      <c r="O518" s="81" t="n">
        <v>50</v>
      </c>
      <c r="Q518" s="81" t="n">
        <v>70</v>
      </c>
      <c r="T518" s="81" t="n">
        <v>10</v>
      </c>
      <c r="AG518" s="81" t="n">
        <f aca="false">SUM(H518:AF518)</f>
        <v>330</v>
      </c>
    </row>
    <row r="519" s="81" customFormat="true" ht="18" hidden="false" customHeight="true" outlineLevel="0" collapsed="false">
      <c r="A519" s="57" t="n">
        <v>358</v>
      </c>
      <c r="B519" s="77" t="s">
        <v>355</v>
      </c>
      <c r="C519" s="78" t="s">
        <v>356</v>
      </c>
      <c r="D519" s="78" t="s">
        <v>357</v>
      </c>
      <c r="E519" s="79" t="s">
        <v>23</v>
      </c>
      <c r="F519" s="80" t="s">
        <v>358</v>
      </c>
      <c r="G519" s="62" t="s">
        <v>9</v>
      </c>
      <c r="I519" s="81" t="n">
        <v>20</v>
      </c>
      <c r="J519" s="81" t="n">
        <v>10</v>
      </c>
      <c r="K519" s="81" t="n">
        <v>70</v>
      </c>
      <c r="L519" s="81" t="n">
        <v>10</v>
      </c>
      <c r="M519" s="81" t="n">
        <v>15</v>
      </c>
      <c r="P519" s="81" t="n">
        <v>50</v>
      </c>
      <c r="Q519" s="81" t="n">
        <v>10</v>
      </c>
      <c r="R519" s="81" t="n">
        <v>10</v>
      </c>
      <c r="T519" s="81" t="n">
        <v>10</v>
      </c>
      <c r="Y519" s="81" t="n">
        <v>30</v>
      </c>
      <c r="AB519" s="81" t="n">
        <v>10</v>
      </c>
      <c r="AD519" s="81" t="n">
        <v>10</v>
      </c>
      <c r="AF519" s="81" t="n">
        <v>40</v>
      </c>
      <c r="AG519" s="81" t="n">
        <f aca="false">SUM(H519:AF519)</f>
        <v>295</v>
      </c>
    </row>
    <row r="520" s="81" customFormat="true" ht="18" hidden="false" customHeight="true" outlineLevel="0" collapsed="false">
      <c r="A520" s="57" t="n">
        <v>351</v>
      </c>
      <c r="B520" s="77" t="s">
        <v>955</v>
      </c>
      <c r="C520" s="78" t="s">
        <v>956</v>
      </c>
      <c r="D520" s="78" t="s">
        <v>279</v>
      </c>
      <c r="E520" s="95" t="s">
        <v>18</v>
      </c>
      <c r="F520" s="80" t="s">
        <v>957</v>
      </c>
      <c r="G520" s="62" t="s">
        <v>9</v>
      </c>
      <c r="H520" s="81" t="n">
        <v>70</v>
      </c>
      <c r="I520" s="81" t="n">
        <v>70</v>
      </c>
      <c r="J520" s="81" t="n">
        <v>10</v>
      </c>
      <c r="K520" s="81" t="n">
        <v>10</v>
      </c>
      <c r="L520" s="81" t="n">
        <v>20</v>
      </c>
      <c r="M520" s="81" t="n">
        <v>50</v>
      </c>
      <c r="N520" s="81" t="n">
        <v>10</v>
      </c>
      <c r="AG520" s="81" t="n">
        <f aca="false">SUM(H520:AF520)</f>
        <v>240</v>
      </c>
    </row>
    <row r="521" s="81" customFormat="true" ht="18" hidden="false" customHeight="true" outlineLevel="0" collapsed="false">
      <c r="A521" s="82" t="n">
        <v>361</v>
      </c>
      <c r="B521" s="77" t="s">
        <v>946</v>
      </c>
      <c r="C521" s="78" t="s">
        <v>947</v>
      </c>
      <c r="D521" s="78" t="s">
        <v>373</v>
      </c>
      <c r="E521" s="95" t="s">
        <v>18</v>
      </c>
      <c r="F521" s="86" t="n">
        <v>17003</v>
      </c>
      <c r="G521" s="62" t="s">
        <v>119</v>
      </c>
      <c r="I521" s="81" t="n">
        <v>30</v>
      </c>
      <c r="K521" s="81" t="n">
        <v>30</v>
      </c>
      <c r="AA521" s="81" t="n">
        <v>70</v>
      </c>
      <c r="AF521" s="81" t="n">
        <v>80</v>
      </c>
      <c r="AG521" s="81" t="n">
        <f aca="false">SUM(H521:AF521)</f>
        <v>210</v>
      </c>
    </row>
    <row r="522" customFormat="false" ht="18" hidden="false" customHeight="true" outlineLevel="0" collapsed="false">
      <c r="A522" s="10" t="n">
        <v>380</v>
      </c>
      <c r="B522" s="6" t="s">
        <v>1167</v>
      </c>
      <c r="C522" s="6" t="s">
        <v>1168</v>
      </c>
      <c r="D522" s="6" t="s">
        <v>775</v>
      </c>
      <c r="E522" s="7" t="s">
        <v>270</v>
      </c>
      <c r="F522" s="8" t="n">
        <v>18153</v>
      </c>
      <c r="G522" s="9" t="s">
        <v>119</v>
      </c>
      <c r="O522" s="0" t="n">
        <v>30</v>
      </c>
      <c r="Q522" s="0" t="n">
        <v>20</v>
      </c>
      <c r="R522" s="0" t="n">
        <v>10</v>
      </c>
      <c r="T522" s="0" t="n">
        <v>10</v>
      </c>
      <c r="Y522" s="0" t="n">
        <v>30</v>
      </c>
      <c r="Z522" s="0" t="n">
        <v>20</v>
      </c>
      <c r="AC522" s="0" t="n">
        <v>20</v>
      </c>
      <c r="AE522" s="0" t="n">
        <v>30</v>
      </c>
      <c r="AG522" s="0" t="n">
        <f aca="false">SUM(H522:AF522)</f>
        <v>170</v>
      </c>
    </row>
    <row r="523" customFormat="false" ht="18" hidden="false" customHeight="true" outlineLevel="0" collapsed="false">
      <c r="A523" s="1" t="n">
        <v>352</v>
      </c>
      <c r="B523" s="16" t="s">
        <v>893</v>
      </c>
      <c r="C523" s="17" t="s">
        <v>894</v>
      </c>
      <c r="D523" s="17" t="s">
        <v>895</v>
      </c>
      <c r="E523" s="18" t="s">
        <v>142</v>
      </c>
      <c r="F523" s="19" t="s">
        <v>896</v>
      </c>
      <c r="G523" s="23" t="s">
        <v>119</v>
      </c>
      <c r="H523" s="0" t="n">
        <v>50</v>
      </c>
      <c r="I523" s="0" t="n">
        <v>10</v>
      </c>
      <c r="J523" s="0" t="n">
        <v>10</v>
      </c>
      <c r="K523" s="0" t="n">
        <v>10</v>
      </c>
      <c r="L523" s="0" t="n">
        <v>10</v>
      </c>
      <c r="M523" s="0" t="n">
        <v>10</v>
      </c>
      <c r="Q523" s="0" t="n">
        <v>50</v>
      </c>
      <c r="AG523" s="0" t="n">
        <f aca="false">SUM(H523:AF523)</f>
        <v>150</v>
      </c>
    </row>
    <row r="524" customFormat="false" ht="18" hidden="false" customHeight="true" outlineLevel="0" collapsed="false">
      <c r="A524" s="1" t="n">
        <v>355</v>
      </c>
      <c r="B524" s="6" t="s">
        <v>983</v>
      </c>
      <c r="C524" s="6" t="s">
        <v>984</v>
      </c>
      <c r="D524" s="6" t="s">
        <v>985</v>
      </c>
      <c r="E524" s="18" t="s">
        <v>66</v>
      </c>
      <c r="F524" s="21" t="n">
        <v>18761</v>
      </c>
      <c r="G524" s="9" t="s">
        <v>119</v>
      </c>
      <c r="H524" s="0" t="n">
        <v>30</v>
      </c>
      <c r="J524" s="0" t="n">
        <v>30</v>
      </c>
      <c r="K524" s="0" t="n">
        <v>15</v>
      </c>
      <c r="L524" s="0" t="n">
        <v>15</v>
      </c>
      <c r="M524" s="0" t="n">
        <v>10</v>
      </c>
      <c r="AE524" s="0" t="n">
        <v>30</v>
      </c>
      <c r="AG524" s="0" t="n">
        <f aca="false">SUM(H524:AF524)</f>
        <v>130</v>
      </c>
    </row>
    <row r="525" customFormat="false" ht="18" hidden="false" customHeight="true" outlineLevel="0" collapsed="false">
      <c r="A525" s="1" t="n">
        <v>353</v>
      </c>
      <c r="B525" s="16" t="s">
        <v>739</v>
      </c>
      <c r="C525" s="17" t="s">
        <v>740</v>
      </c>
      <c r="D525" s="17" t="s">
        <v>741</v>
      </c>
      <c r="E525" s="18" t="s">
        <v>42</v>
      </c>
      <c r="F525" s="19" t="n">
        <v>20167</v>
      </c>
      <c r="G525" s="33" t="s">
        <v>9</v>
      </c>
      <c r="H525" s="0" t="n">
        <v>10</v>
      </c>
      <c r="J525" s="0" t="n">
        <v>10</v>
      </c>
      <c r="K525" s="0" t="n">
        <v>10</v>
      </c>
      <c r="L525" s="0" t="n">
        <v>10</v>
      </c>
      <c r="N525" s="0" t="n">
        <v>10</v>
      </c>
      <c r="W525" s="0" t="n">
        <v>70</v>
      </c>
      <c r="AG525" s="0" t="n">
        <f aca="false">SUM(H525:AF525)</f>
        <v>120</v>
      </c>
    </row>
    <row r="526" customFormat="false" ht="18" hidden="false" customHeight="true" outlineLevel="0" collapsed="false">
      <c r="A526" s="1" t="n">
        <v>367</v>
      </c>
      <c r="B526" s="6" t="s">
        <v>934</v>
      </c>
      <c r="C526" s="22" t="s">
        <v>935</v>
      </c>
      <c r="D526" s="22" t="s">
        <v>703</v>
      </c>
      <c r="E526" s="11" t="s">
        <v>28</v>
      </c>
      <c r="F526" s="8" t="n">
        <v>20559</v>
      </c>
      <c r="G526" s="23" t="s">
        <v>9</v>
      </c>
      <c r="J526" s="0" t="n">
        <v>20</v>
      </c>
      <c r="K526" s="0" t="n">
        <v>10</v>
      </c>
      <c r="M526" s="0" t="n">
        <v>70</v>
      </c>
      <c r="AG526" s="0" t="n">
        <f aca="false">SUM(H526:AF526)</f>
        <v>100</v>
      </c>
    </row>
    <row r="527" customFormat="false" ht="18" hidden="false" customHeight="true" outlineLevel="0" collapsed="false">
      <c r="A527" s="5"/>
      <c r="B527" s="6" t="s">
        <v>308</v>
      </c>
      <c r="C527" s="6" t="s">
        <v>309</v>
      </c>
      <c r="D527" s="6" t="s">
        <v>310</v>
      </c>
      <c r="E527" s="7" t="s">
        <v>311</v>
      </c>
      <c r="F527" s="8" t="n">
        <v>19312</v>
      </c>
      <c r="G527" s="9" t="s">
        <v>9</v>
      </c>
      <c r="X527" s="0" t="n">
        <v>20</v>
      </c>
      <c r="Z527" s="0" t="n">
        <v>20</v>
      </c>
      <c r="AC527" s="0" t="n">
        <v>20</v>
      </c>
      <c r="AE527" s="0" t="n">
        <v>30</v>
      </c>
      <c r="AG527" s="0" t="n">
        <f aca="false">SUM(H527:AF527)</f>
        <v>90</v>
      </c>
    </row>
    <row r="528" customFormat="false" ht="18" hidden="false" customHeight="true" outlineLevel="0" collapsed="false">
      <c r="A528" s="10" t="n">
        <v>364</v>
      </c>
      <c r="B528" s="16" t="s">
        <v>352</v>
      </c>
      <c r="C528" s="17" t="s">
        <v>353</v>
      </c>
      <c r="D528" s="17" t="s">
        <v>354</v>
      </c>
      <c r="E528" s="18" t="s">
        <v>23</v>
      </c>
      <c r="F528" s="21" t="n">
        <v>20085</v>
      </c>
      <c r="G528" s="9" t="s">
        <v>9</v>
      </c>
      <c r="I528" s="0" t="n">
        <v>10</v>
      </c>
      <c r="J528" s="0" t="n">
        <v>10</v>
      </c>
      <c r="K528" s="0" t="n">
        <v>20</v>
      </c>
      <c r="L528" s="0" t="n">
        <v>30</v>
      </c>
      <c r="AG528" s="0" t="n">
        <f aca="false">SUM(H528:AF528)</f>
        <v>70</v>
      </c>
    </row>
    <row r="529" customFormat="false" ht="18" hidden="false" customHeight="true" outlineLevel="0" collapsed="false">
      <c r="A529" s="10" t="n">
        <v>381</v>
      </c>
      <c r="B529" s="6" t="s">
        <v>440</v>
      </c>
      <c r="C529" s="6" t="s">
        <v>441</v>
      </c>
      <c r="D529" s="6" t="s">
        <v>431</v>
      </c>
      <c r="E529" s="7" t="s">
        <v>439</v>
      </c>
      <c r="F529" s="8" t="n">
        <v>19867</v>
      </c>
      <c r="G529" s="9" t="s">
        <v>9</v>
      </c>
      <c r="P529" s="0" t="n">
        <v>30</v>
      </c>
      <c r="Q529" s="0" t="n">
        <v>30</v>
      </c>
      <c r="R529" s="0" t="n">
        <v>10</v>
      </c>
      <c r="AG529" s="0" t="n">
        <f aca="false">SUM(H529:AF529)</f>
        <v>70</v>
      </c>
    </row>
    <row r="530" customFormat="false" ht="18" hidden="false" customHeight="true" outlineLevel="0" collapsed="false">
      <c r="A530" s="10" t="n">
        <v>365</v>
      </c>
      <c r="B530" s="16" t="s">
        <v>322</v>
      </c>
      <c r="C530" s="17" t="s">
        <v>323</v>
      </c>
      <c r="D530" s="17" t="s">
        <v>2</v>
      </c>
      <c r="E530" s="13" t="s">
        <v>18</v>
      </c>
      <c r="F530" s="21" t="n">
        <v>20630</v>
      </c>
      <c r="G530" s="9" t="s">
        <v>9</v>
      </c>
      <c r="I530" s="0" t="n">
        <v>15</v>
      </c>
      <c r="J530" s="0" t="n">
        <v>10</v>
      </c>
      <c r="K530" s="0" t="n">
        <v>10</v>
      </c>
      <c r="L530" s="0" t="n">
        <v>10</v>
      </c>
      <c r="M530" s="0" t="n">
        <v>10</v>
      </c>
      <c r="AB530" s="0" t="n">
        <v>10</v>
      </c>
      <c r="AG530" s="0" t="n">
        <f aca="false">SUM(H530:AF530)</f>
        <v>65</v>
      </c>
    </row>
    <row r="531" customFormat="false" ht="18" hidden="false" customHeight="true" outlineLevel="0" collapsed="false">
      <c r="A531" s="5" t="n">
        <v>366</v>
      </c>
      <c r="B531" s="6" t="s">
        <v>634</v>
      </c>
      <c r="C531" s="6" t="s">
        <v>629</v>
      </c>
      <c r="D531" s="6" t="s">
        <v>282</v>
      </c>
      <c r="E531" s="7" t="s">
        <v>228</v>
      </c>
      <c r="F531" s="8" t="n">
        <v>20695</v>
      </c>
      <c r="G531" s="9" t="s">
        <v>9</v>
      </c>
      <c r="I531" s="0" t="n">
        <v>10</v>
      </c>
      <c r="K531" s="0" t="n">
        <v>10</v>
      </c>
      <c r="L531" s="0" t="n">
        <v>10</v>
      </c>
      <c r="S531" s="0" t="n">
        <v>10</v>
      </c>
      <c r="U531" s="0" t="n">
        <v>10</v>
      </c>
      <c r="AG531" s="0" t="n">
        <f aca="false">SUM(H531:AF531)</f>
        <v>50</v>
      </c>
    </row>
    <row r="532" customFormat="false" ht="18" hidden="false" customHeight="true" outlineLevel="0" collapsed="false">
      <c r="A532" s="5"/>
      <c r="B532" s="16"/>
      <c r="C532" s="17" t="s">
        <v>1420</v>
      </c>
      <c r="D532" s="17" t="s">
        <v>310</v>
      </c>
      <c r="E532" s="18" t="s">
        <v>1421</v>
      </c>
      <c r="F532" s="19"/>
      <c r="G532" s="9" t="s">
        <v>9</v>
      </c>
      <c r="AE532" s="0" t="n">
        <v>30</v>
      </c>
      <c r="AG532" s="0" t="n">
        <f aca="false">SUM(H532:AF532)</f>
        <v>30</v>
      </c>
    </row>
    <row r="533" customFormat="false" ht="18" hidden="false" customHeight="true" outlineLevel="0" collapsed="false">
      <c r="A533" s="5"/>
      <c r="B533" s="6" t="s">
        <v>1160</v>
      </c>
      <c r="C533" s="6" t="s">
        <v>1161</v>
      </c>
      <c r="D533" s="6" t="s">
        <v>310</v>
      </c>
      <c r="E533" s="7" t="s">
        <v>3</v>
      </c>
      <c r="F533" s="8" t="n">
        <v>18997</v>
      </c>
      <c r="G533" s="9" t="s">
        <v>9</v>
      </c>
      <c r="AE533" s="0" t="n">
        <v>30</v>
      </c>
      <c r="AG533" s="0" t="n">
        <f aca="false">SUM(H533:AF533)</f>
        <v>30</v>
      </c>
    </row>
    <row r="534" customFormat="false" ht="18" hidden="false" customHeight="true" outlineLevel="0" collapsed="false">
      <c r="A534" s="5"/>
      <c r="B534" s="6" t="s">
        <v>1422</v>
      </c>
      <c r="C534" s="6" t="s">
        <v>1423</v>
      </c>
      <c r="D534" s="6" t="s">
        <v>1374</v>
      </c>
      <c r="E534" s="7" t="s">
        <v>1424</v>
      </c>
      <c r="F534" s="8"/>
      <c r="G534" s="9" t="s">
        <v>9</v>
      </c>
      <c r="Y534" s="0" t="n">
        <v>30</v>
      </c>
      <c r="AG534" s="0" t="n">
        <f aca="false">SUM(H534:AF534)</f>
        <v>30</v>
      </c>
    </row>
    <row r="535" customFormat="false" ht="18" hidden="false" customHeight="true" outlineLevel="0" collapsed="false">
      <c r="A535" s="10" t="n">
        <v>359</v>
      </c>
      <c r="B535" s="6" t="s">
        <v>215</v>
      </c>
      <c r="C535" s="12" t="s">
        <v>213</v>
      </c>
      <c r="D535" s="12" t="s">
        <v>128</v>
      </c>
      <c r="E535" s="13" t="s">
        <v>18</v>
      </c>
      <c r="F535" s="14" t="n">
        <v>17057</v>
      </c>
      <c r="G535" s="9" t="s">
        <v>119</v>
      </c>
      <c r="I535" s="0" t="n">
        <v>10</v>
      </c>
      <c r="L535" s="0" t="n">
        <v>10</v>
      </c>
      <c r="M535" s="0" t="n">
        <v>10</v>
      </c>
      <c r="AG535" s="0" t="n">
        <f aca="false">SUM(H535:AF535)</f>
        <v>30</v>
      </c>
    </row>
    <row r="536" customFormat="false" ht="18" hidden="false" customHeight="true" outlineLevel="0" collapsed="false">
      <c r="A536" s="5"/>
      <c r="B536" s="22"/>
      <c r="C536" s="6" t="s">
        <v>1425</v>
      </c>
      <c r="D536" s="6" t="s">
        <v>484</v>
      </c>
      <c r="E536" s="11" t="s">
        <v>1421</v>
      </c>
      <c r="F536" s="8"/>
      <c r="G536" s="23" t="s">
        <v>119</v>
      </c>
      <c r="AE536" s="0" t="n">
        <v>30</v>
      </c>
      <c r="AG536" s="0" t="n">
        <f aca="false">SUM(H536:AF536)</f>
        <v>30</v>
      </c>
    </row>
    <row r="537" customFormat="false" ht="18" hidden="false" customHeight="true" outlineLevel="0" collapsed="false">
      <c r="A537" s="5"/>
      <c r="B537" s="6" t="s">
        <v>1042</v>
      </c>
      <c r="C537" s="6" t="s">
        <v>1043</v>
      </c>
      <c r="D537" s="6" t="s">
        <v>1044</v>
      </c>
      <c r="E537" s="7" t="s">
        <v>270</v>
      </c>
      <c r="F537" s="8" t="n">
        <v>16433</v>
      </c>
      <c r="G537" s="9" t="s">
        <v>119</v>
      </c>
      <c r="AE537" s="0" t="n">
        <v>30</v>
      </c>
      <c r="AG537" s="0" t="n">
        <f aca="false">SUM(H537:AF537)</f>
        <v>30</v>
      </c>
    </row>
    <row r="538" customFormat="false" ht="18" hidden="false" customHeight="true" outlineLevel="0" collapsed="false">
      <c r="A538" s="10"/>
      <c r="B538" s="6" t="s">
        <v>5</v>
      </c>
      <c r="C538" s="6" t="s">
        <v>6</v>
      </c>
      <c r="D538" s="6" t="s">
        <v>7</v>
      </c>
      <c r="E538" s="7" t="s">
        <v>8</v>
      </c>
      <c r="F538" s="8" t="n">
        <v>20191</v>
      </c>
      <c r="G538" s="9" t="s">
        <v>9</v>
      </c>
      <c r="Z538" s="0" t="n">
        <v>20</v>
      </c>
      <c r="AG538" s="0" t="n">
        <f aca="false">SUM(H538:AF538)</f>
        <v>20</v>
      </c>
    </row>
    <row r="539" customFormat="false" ht="18" hidden="false" customHeight="true" outlineLevel="0" collapsed="false">
      <c r="A539" s="10" t="n">
        <v>371</v>
      </c>
      <c r="B539" s="16" t="s">
        <v>316</v>
      </c>
      <c r="C539" s="17" t="s">
        <v>317</v>
      </c>
      <c r="D539" s="17" t="s">
        <v>197</v>
      </c>
      <c r="E539" s="13" t="s">
        <v>18</v>
      </c>
      <c r="F539" s="21" t="n">
        <v>19334</v>
      </c>
      <c r="G539" s="9" t="s">
        <v>9</v>
      </c>
      <c r="K539" s="0" t="n">
        <v>10</v>
      </c>
      <c r="M539" s="0" t="n">
        <v>10</v>
      </c>
      <c r="AG539" s="0" t="n">
        <f aca="false">SUM(H539:AF539)</f>
        <v>20</v>
      </c>
    </row>
    <row r="540" customFormat="false" ht="18" hidden="false" customHeight="true" outlineLevel="0" collapsed="false">
      <c r="A540" s="5" t="n">
        <v>357</v>
      </c>
      <c r="B540" s="16" t="s">
        <v>549</v>
      </c>
      <c r="C540" s="17" t="s">
        <v>550</v>
      </c>
      <c r="D540" s="17" t="s">
        <v>551</v>
      </c>
      <c r="E540" s="18" t="s">
        <v>42</v>
      </c>
      <c r="F540" s="19" t="n">
        <v>20099</v>
      </c>
      <c r="G540" s="33" t="s">
        <v>9</v>
      </c>
      <c r="K540" s="0" t="n">
        <v>10</v>
      </c>
      <c r="L540" s="0" t="n">
        <v>10</v>
      </c>
      <c r="AG540" s="0" t="n">
        <f aca="false">SUM(H540:AF540)</f>
        <v>20</v>
      </c>
    </row>
    <row r="541" customFormat="false" ht="18" hidden="false" customHeight="true" outlineLevel="0" collapsed="false">
      <c r="A541" s="5"/>
      <c r="B541" s="6"/>
      <c r="C541" s="12" t="s">
        <v>1426</v>
      </c>
      <c r="D541" s="12" t="s">
        <v>364</v>
      </c>
      <c r="E541" s="13" t="s">
        <v>8</v>
      </c>
      <c r="F541" s="14"/>
      <c r="G541" s="9" t="s">
        <v>9</v>
      </c>
      <c r="X541" s="0" t="n">
        <v>20</v>
      </c>
      <c r="AG541" s="0" t="n">
        <f aca="false">SUM(H541:AF541)</f>
        <v>20</v>
      </c>
    </row>
    <row r="542" customFormat="false" ht="18" hidden="false" customHeight="true" outlineLevel="0" collapsed="false">
      <c r="A542" s="5"/>
      <c r="B542" s="6" t="s">
        <v>540</v>
      </c>
      <c r="C542" s="6" t="s">
        <v>541</v>
      </c>
      <c r="D542" s="6" t="s">
        <v>431</v>
      </c>
      <c r="E542" s="7" t="s">
        <v>311</v>
      </c>
      <c r="F542" s="8" t="n">
        <v>14583</v>
      </c>
      <c r="G542" s="9" t="s">
        <v>119</v>
      </c>
      <c r="X542" s="0" t="n">
        <v>20</v>
      </c>
      <c r="AG542" s="0" t="n">
        <f aca="false">SUM(H542:AF542)</f>
        <v>20</v>
      </c>
    </row>
    <row r="543" customFormat="false" ht="18" hidden="false" customHeight="true" outlineLevel="0" collapsed="false">
      <c r="A543" s="10" t="n">
        <v>378</v>
      </c>
      <c r="B543" s="16" t="s">
        <v>205</v>
      </c>
      <c r="C543" s="6" t="s">
        <v>206</v>
      </c>
      <c r="D543" s="6" t="s">
        <v>207</v>
      </c>
      <c r="E543" s="18" t="s">
        <v>66</v>
      </c>
      <c r="F543" s="21" t="n">
        <v>17980</v>
      </c>
      <c r="G543" s="9" t="s">
        <v>119</v>
      </c>
      <c r="M543" s="0" t="n">
        <v>10</v>
      </c>
      <c r="AG543" s="0" t="n">
        <f aca="false">SUM(H543:AF543)</f>
        <v>10</v>
      </c>
    </row>
    <row r="544" customFormat="false" ht="18" hidden="false" customHeight="true" outlineLevel="0" collapsed="false">
      <c r="A544" s="10" t="n">
        <v>379</v>
      </c>
      <c r="B544" s="6" t="s">
        <v>567</v>
      </c>
      <c r="C544" s="6" t="s">
        <v>568</v>
      </c>
      <c r="D544" s="6" t="s">
        <v>376</v>
      </c>
      <c r="E544" s="7" t="s">
        <v>439</v>
      </c>
      <c r="F544" s="8" t="n">
        <v>14838</v>
      </c>
      <c r="G544" s="9" t="s">
        <v>119</v>
      </c>
      <c r="N544" s="0" t="n">
        <v>10</v>
      </c>
      <c r="AG544" s="0" t="n">
        <f aca="false">SUM(H544:AF544)</f>
        <v>10</v>
      </c>
    </row>
    <row r="545" customFormat="false" ht="18" hidden="false" customHeight="true" outlineLevel="0" collapsed="false">
      <c r="A545" s="10" t="n">
        <v>375</v>
      </c>
      <c r="B545" s="6" t="s">
        <v>1153</v>
      </c>
      <c r="C545" s="12" t="s">
        <v>962</v>
      </c>
      <c r="D545" s="12" t="s">
        <v>376</v>
      </c>
      <c r="E545" s="13" t="s">
        <v>18</v>
      </c>
      <c r="F545" s="14" t="n">
        <v>18133</v>
      </c>
      <c r="G545" s="9" t="s">
        <v>119</v>
      </c>
      <c r="L545" s="0" t="n">
        <v>10</v>
      </c>
      <c r="AG545" s="0" t="n">
        <f aca="false">SUM(H545:AF545)</f>
        <v>10</v>
      </c>
    </row>
    <row r="546" customFormat="false" ht="18" hidden="false" customHeight="true" outlineLevel="0" collapsed="false">
      <c r="A546" s="10"/>
      <c r="B546" s="6" t="s">
        <v>1156</v>
      </c>
      <c r="C546" s="6" t="s">
        <v>1157</v>
      </c>
      <c r="D546" s="6" t="s">
        <v>736</v>
      </c>
      <c r="E546" s="7" t="s">
        <v>311</v>
      </c>
      <c r="F546" s="8" t="n">
        <v>14702</v>
      </c>
      <c r="G546" s="9" t="s">
        <v>119</v>
      </c>
      <c r="R546" s="0" t="n">
        <v>10</v>
      </c>
      <c r="AG546" s="0" t="n">
        <f aca="false">SUM(H546:AF546)</f>
        <v>10</v>
      </c>
    </row>
    <row r="547" customFormat="false" ht="18" hidden="false" customHeight="true" outlineLevel="0" collapsed="false">
      <c r="A547" s="1" t="n">
        <v>374</v>
      </c>
      <c r="B547" s="6" t="s">
        <v>1427</v>
      </c>
      <c r="C547" s="6" t="s">
        <v>1428</v>
      </c>
      <c r="D547" s="6" t="s">
        <v>153</v>
      </c>
      <c r="E547" s="2" t="s">
        <v>3</v>
      </c>
      <c r="F547" s="0"/>
      <c r="G547" s="4" t="s">
        <v>119</v>
      </c>
      <c r="L547" s="0" t="n">
        <v>10</v>
      </c>
      <c r="AG547" s="0" t="n">
        <f aca="false">SUM(H547:AF547)</f>
        <v>10</v>
      </c>
      <c r="AH547" s="0" t="n">
        <f aca="false">SUM(AG547:AG547)</f>
        <v>10</v>
      </c>
    </row>
    <row r="548" customFormat="false" ht="18" hidden="false" customHeight="true" outlineLevel="0" collapsed="false">
      <c r="A548" s="10"/>
      <c r="B548" s="16" t="s">
        <v>76</v>
      </c>
      <c r="C548" s="17" t="s">
        <v>77</v>
      </c>
      <c r="D548" s="17" t="s">
        <v>78</v>
      </c>
      <c r="E548" s="13" t="s">
        <v>18</v>
      </c>
      <c r="F548" s="19" t="s">
        <v>79</v>
      </c>
      <c r="G548" s="9" t="s">
        <v>9</v>
      </c>
    </row>
    <row r="549" customFormat="false" ht="18" hidden="false" customHeight="true" outlineLevel="0" collapsed="false">
      <c r="A549" s="5"/>
      <c r="B549" s="6" t="s">
        <v>374</v>
      </c>
      <c r="C549" s="12" t="s">
        <v>375</v>
      </c>
      <c r="D549" s="12" t="s">
        <v>376</v>
      </c>
      <c r="E549" s="13" t="s">
        <v>18</v>
      </c>
      <c r="F549" s="14" t="n">
        <v>19351</v>
      </c>
      <c r="G549" s="9" t="s">
        <v>9</v>
      </c>
    </row>
    <row r="550" customFormat="false" ht="18" hidden="false" customHeight="true" outlineLevel="0" collapsed="false">
      <c r="A550" s="5"/>
      <c r="B550" s="6" t="s">
        <v>437</v>
      </c>
      <c r="C550" s="6" t="s">
        <v>438</v>
      </c>
      <c r="D550" s="6" t="s">
        <v>193</v>
      </c>
      <c r="E550" s="7" t="s">
        <v>439</v>
      </c>
      <c r="F550" s="8" t="n">
        <v>20170</v>
      </c>
      <c r="G550" s="9" t="s">
        <v>9</v>
      </c>
    </row>
    <row r="551" customFormat="false" ht="18" hidden="false" customHeight="true" outlineLevel="0" collapsed="false">
      <c r="A551" s="10"/>
      <c r="B551" s="6" t="s">
        <v>557</v>
      </c>
      <c r="C551" s="6" t="s">
        <v>558</v>
      </c>
      <c r="D551" s="6" t="s">
        <v>364</v>
      </c>
      <c r="E551" s="11" t="s">
        <v>28</v>
      </c>
      <c r="F551" s="8" t="n">
        <v>19985</v>
      </c>
      <c r="G551" s="9" t="s">
        <v>9</v>
      </c>
    </row>
    <row r="552" customFormat="false" ht="18" hidden="false" customHeight="true" outlineLevel="0" collapsed="false">
      <c r="A552" s="5"/>
      <c r="B552" s="6" t="s">
        <v>594</v>
      </c>
      <c r="C552" s="12" t="s">
        <v>595</v>
      </c>
      <c r="D552" s="12" t="s">
        <v>93</v>
      </c>
      <c r="E552" s="13" t="s">
        <v>18</v>
      </c>
      <c r="F552" s="14" t="n">
        <v>19937</v>
      </c>
      <c r="G552" s="9" t="s">
        <v>9</v>
      </c>
    </row>
    <row r="553" customFormat="false" ht="18" hidden="false" customHeight="true" outlineLevel="0" collapsed="false">
      <c r="A553" s="10"/>
      <c r="B553" s="6" t="s">
        <v>652</v>
      </c>
      <c r="C553" s="6" t="s">
        <v>653</v>
      </c>
      <c r="D553" s="6" t="s">
        <v>654</v>
      </c>
      <c r="E553" s="7" t="s">
        <v>3</v>
      </c>
      <c r="F553" s="8" t="n">
        <v>20522</v>
      </c>
      <c r="G553" s="9" t="s">
        <v>9</v>
      </c>
    </row>
    <row r="554" customFormat="false" ht="18" hidden="false" customHeight="true" outlineLevel="0" collapsed="false">
      <c r="A554" s="0"/>
      <c r="B554" s="16" t="s">
        <v>863</v>
      </c>
      <c r="C554" s="17" t="s">
        <v>864</v>
      </c>
      <c r="D554" s="17" t="s">
        <v>96</v>
      </c>
      <c r="E554" s="13" t="s">
        <v>18</v>
      </c>
      <c r="F554" s="21" t="n">
        <v>19045</v>
      </c>
      <c r="G554" s="9" t="s">
        <v>9</v>
      </c>
    </row>
    <row r="555" customFormat="false" ht="18" hidden="false" customHeight="true" outlineLevel="0" collapsed="false">
      <c r="A555" s="0"/>
      <c r="B555" s="16" t="s">
        <v>906</v>
      </c>
      <c r="C555" s="6" t="s">
        <v>907</v>
      </c>
      <c r="D555" s="6" t="s">
        <v>908</v>
      </c>
      <c r="E555" s="7" t="s">
        <v>107</v>
      </c>
      <c r="F555" s="19" t="n">
        <v>19729</v>
      </c>
      <c r="G555" s="6" t="s">
        <v>9</v>
      </c>
    </row>
    <row r="556" customFormat="false" ht="18" hidden="false" customHeight="true" outlineLevel="0" collapsed="false">
      <c r="A556" s="0"/>
      <c r="B556" s="6" t="s">
        <v>991</v>
      </c>
      <c r="C556" s="6" t="s">
        <v>992</v>
      </c>
      <c r="D556" s="6" t="s">
        <v>376</v>
      </c>
      <c r="E556" s="7" t="s">
        <v>270</v>
      </c>
      <c r="F556" s="8" t="n">
        <v>19600</v>
      </c>
      <c r="G556" s="9" t="s">
        <v>9</v>
      </c>
    </row>
    <row r="557" customFormat="false" ht="18" hidden="false" customHeight="true" outlineLevel="0" collapsed="false">
      <c r="A557" s="10"/>
      <c r="B557" s="16" t="s">
        <v>1030</v>
      </c>
      <c r="C557" s="17" t="s">
        <v>1031</v>
      </c>
      <c r="D557" s="17" t="s">
        <v>551</v>
      </c>
      <c r="E557" s="13" t="s">
        <v>18</v>
      </c>
      <c r="F557" s="19" t="s">
        <v>1032</v>
      </c>
      <c r="G557" s="9" t="s">
        <v>9</v>
      </c>
    </row>
    <row r="558" customFormat="false" ht="18" hidden="false" customHeight="true" outlineLevel="0" collapsed="false">
      <c r="A558" s="10"/>
      <c r="B558" s="6" t="s">
        <v>1036</v>
      </c>
      <c r="C558" s="6" t="s">
        <v>1037</v>
      </c>
      <c r="D558" s="6" t="s">
        <v>391</v>
      </c>
      <c r="E558" s="7" t="s">
        <v>270</v>
      </c>
      <c r="F558" s="8" t="n">
        <v>20701</v>
      </c>
      <c r="G558" s="9" t="s">
        <v>9</v>
      </c>
    </row>
    <row r="559" customFormat="false" ht="18" hidden="false" customHeight="true" outlineLevel="0" collapsed="false">
      <c r="A559" s="10"/>
      <c r="B559" s="6" t="s">
        <v>1144</v>
      </c>
      <c r="C559" s="6" t="s">
        <v>1145</v>
      </c>
      <c r="D559" s="6" t="s">
        <v>1146</v>
      </c>
      <c r="E559" s="11" t="s">
        <v>28</v>
      </c>
      <c r="F559" s="8" t="n">
        <v>20447</v>
      </c>
      <c r="G559" s="9" t="s">
        <v>9</v>
      </c>
    </row>
    <row r="560" customFormat="false" ht="18" hidden="false" customHeight="true" outlineLevel="0" collapsed="false">
      <c r="A560" s="5"/>
      <c r="B560" s="6" t="s">
        <v>117</v>
      </c>
      <c r="C560" s="12" t="s">
        <v>116</v>
      </c>
      <c r="D560" s="12" t="s">
        <v>118</v>
      </c>
      <c r="E560" s="13" t="s">
        <v>18</v>
      </c>
      <c r="F560" s="14" t="n">
        <v>17589</v>
      </c>
      <c r="G560" s="9" t="s">
        <v>119</v>
      </c>
    </row>
    <row r="561" customFormat="false" ht="18" hidden="false" customHeight="true" outlineLevel="0" collapsed="false">
      <c r="A561" s="10"/>
      <c r="B561" s="6" t="s">
        <v>244</v>
      </c>
      <c r="C561" s="6" t="s">
        <v>245</v>
      </c>
      <c r="D561" s="6" t="s">
        <v>246</v>
      </c>
      <c r="E561" s="11" t="s">
        <v>28</v>
      </c>
      <c r="F561" s="8" t="n">
        <v>18810</v>
      </c>
      <c r="G561" s="23" t="s">
        <v>119</v>
      </c>
    </row>
    <row r="562" customFormat="false" ht="18" hidden="false" customHeight="true" outlineLevel="0" collapsed="false">
      <c r="A562" s="5"/>
      <c r="B562" s="22" t="s">
        <v>371</v>
      </c>
      <c r="C562" s="6" t="s">
        <v>372</v>
      </c>
      <c r="D562" s="6" t="s">
        <v>373</v>
      </c>
      <c r="E562" s="11" t="s">
        <v>28</v>
      </c>
      <c r="F562" s="8" t="n">
        <v>17094</v>
      </c>
      <c r="G562" s="23" t="s">
        <v>119</v>
      </c>
    </row>
    <row r="563" customFormat="false" ht="18" hidden="false" customHeight="true" outlineLevel="0" collapsed="false">
      <c r="A563" s="10"/>
      <c r="B563" s="6" t="s">
        <v>513</v>
      </c>
      <c r="C563" s="6" t="s">
        <v>514</v>
      </c>
      <c r="D563" s="6" t="s">
        <v>515</v>
      </c>
      <c r="E563" s="11" t="s">
        <v>28</v>
      </c>
      <c r="F563" s="8" t="n">
        <v>17326</v>
      </c>
      <c r="G563" s="23" t="s">
        <v>119</v>
      </c>
    </row>
    <row r="564" customFormat="false" ht="18" hidden="false" customHeight="true" outlineLevel="0" collapsed="false">
      <c r="A564" s="5"/>
      <c r="B564" s="6" t="s">
        <v>527</v>
      </c>
      <c r="C564" s="6" t="s">
        <v>528</v>
      </c>
      <c r="D564" s="6" t="s">
        <v>364</v>
      </c>
      <c r="E564" s="11" t="s">
        <v>28</v>
      </c>
      <c r="F564" s="8" t="n">
        <v>18649</v>
      </c>
      <c r="G564" s="9" t="s">
        <v>119</v>
      </c>
    </row>
    <row r="565" customFormat="false" ht="18" hidden="false" customHeight="true" outlineLevel="0" collapsed="false">
      <c r="A565" s="5"/>
      <c r="B565" s="6" t="s">
        <v>596</v>
      </c>
      <c r="C565" s="6" t="s">
        <v>597</v>
      </c>
      <c r="D565" s="6" t="s">
        <v>598</v>
      </c>
      <c r="E565" s="7" t="s">
        <v>439</v>
      </c>
      <c r="F565" s="8" t="n">
        <v>13812</v>
      </c>
      <c r="G565" s="9" t="s">
        <v>119</v>
      </c>
    </row>
    <row r="566" customFormat="false" ht="18" hidden="false" customHeight="true" outlineLevel="0" collapsed="false">
      <c r="A566" s="0"/>
      <c r="B566" s="16" t="s">
        <v>742</v>
      </c>
      <c r="C566" s="17" t="s">
        <v>743</v>
      </c>
      <c r="D566" s="17" t="s">
        <v>1</v>
      </c>
      <c r="E566" s="18" t="s">
        <v>42</v>
      </c>
      <c r="F566" s="19" t="n">
        <v>18899</v>
      </c>
      <c r="G566" s="33" t="s">
        <v>119</v>
      </c>
    </row>
    <row r="567" customFormat="false" ht="18" hidden="false" customHeight="true" outlineLevel="0" collapsed="false">
      <c r="A567" s="0"/>
      <c r="B567" s="6" t="s">
        <v>849</v>
      </c>
      <c r="C567" s="6" t="s">
        <v>850</v>
      </c>
      <c r="D567" s="6" t="s">
        <v>851</v>
      </c>
      <c r="E567" s="7" t="s">
        <v>3</v>
      </c>
      <c r="F567" s="8" t="n">
        <v>17009</v>
      </c>
      <c r="G567" s="9" t="s">
        <v>119</v>
      </c>
    </row>
    <row r="568" customFormat="false" ht="18" hidden="false" customHeight="true" outlineLevel="0" collapsed="false">
      <c r="A568" s="0"/>
      <c r="B568" s="6" t="s">
        <v>865</v>
      </c>
      <c r="C568" s="6" t="s">
        <v>866</v>
      </c>
      <c r="D568" s="6" t="s">
        <v>867</v>
      </c>
      <c r="E568" s="11" t="s">
        <v>28</v>
      </c>
      <c r="F568" s="8" t="n">
        <v>13832</v>
      </c>
      <c r="G568" s="23" t="s">
        <v>119</v>
      </c>
    </row>
    <row r="569" customFormat="false" ht="18" hidden="false" customHeight="true" outlineLevel="0" collapsed="false">
      <c r="A569" s="0"/>
      <c r="B569" s="16" t="s">
        <v>928</v>
      </c>
      <c r="C569" s="6" t="s">
        <v>929</v>
      </c>
      <c r="D569" s="6" t="s">
        <v>337</v>
      </c>
      <c r="E569" s="7" t="s">
        <v>107</v>
      </c>
      <c r="F569" s="3" t="n">
        <v>17674</v>
      </c>
      <c r="G569" s="4" t="s">
        <v>119</v>
      </c>
    </row>
    <row r="570" customFormat="false" ht="18" hidden="false" customHeight="true" outlineLevel="0" collapsed="false">
      <c r="A570" s="0"/>
      <c r="B570" s="16" t="s">
        <v>941</v>
      </c>
      <c r="C570" s="6" t="s">
        <v>942</v>
      </c>
      <c r="D570" s="6" t="s">
        <v>943</v>
      </c>
      <c r="E570" s="7" t="s">
        <v>107</v>
      </c>
      <c r="F570" s="3" t="n">
        <v>16110</v>
      </c>
      <c r="G570" s="4" t="s">
        <v>119</v>
      </c>
    </row>
    <row r="571" customFormat="false" ht="18" hidden="false" customHeight="true" outlineLevel="0" collapsed="false">
      <c r="A571" s="0"/>
      <c r="B571" s="16" t="s">
        <v>961</v>
      </c>
      <c r="C571" s="17" t="s">
        <v>959</v>
      </c>
      <c r="D571" s="17" t="s">
        <v>962</v>
      </c>
      <c r="E571" s="18" t="s">
        <v>72</v>
      </c>
      <c r="F571" s="21" t="n">
        <v>15486</v>
      </c>
      <c r="G571" s="9" t="s">
        <v>119</v>
      </c>
    </row>
    <row r="572" customFormat="false" ht="18" hidden="false" customHeight="true" outlineLevel="0" collapsed="false">
      <c r="A572" s="10"/>
      <c r="B572" s="22" t="s">
        <v>1033</v>
      </c>
      <c r="C572" s="6" t="s">
        <v>1034</v>
      </c>
      <c r="D572" s="6" t="s">
        <v>1035</v>
      </c>
      <c r="E572" s="11" t="s">
        <v>28</v>
      </c>
      <c r="F572" s="8" t="n">
        <v>17118</v>
      </c>
      <c r="G572" s="23" t="s">
        <v>119</v>
      </c>
    </row>
    <row r="573" customFormat="false" ht="18" hidden="false" customHeight="true" outlineLevel="0" collapsed="false">
      <c r="A573" s="0"/>
      <c r="C573" s="6"/>
      <c r="D573" s="6"/>
      <c r="E573" s="0"/>
      <c r="F573" s="0"/>
      <c r="G573" s="0"/>
    </row>
    <row r="574" customFormat="false" ht="18" hidden="false" customHeight="true" outlineLevel="0" collapsed="false">
      <c r="A574" s="0"/>
      <c r="C574" s="6"/>
      <c r="D574" s="6"/>
      <c r="E574" s="0"/>
      <c r="F574" s="0"/>
      <c r="G574" s="96" t="s">
        <v>1429</v>
      </c>
    </row>
    <row r="575" s="81" customFormat="true" ht="18" hidden="false" customHeight="true" outlineLevel="0" collapsed="false">
      <c r="A575" s="57" t="n">
        <v>368</v>
      </c>
      <c r="B575" s="77" t="s">
        <v>683</v>
      </c>
      <c r="C575" s="78" t="s">
        <v>684</v>
      </c>
      <c r="D575" s="78" t="s">
        <v>685</v>
      </c>
      <c r="E575" s="79" t="s">
        <v>142</v>
      </c>
      <c r="F575" s="80" t="s">
        <v>686</v>
      </c>
      <c r="G575" s="62" t="s">
        <v>68</v>
      </c>
      <c r="J575" s="81" t="n">
        <v>70</v>
      </c>
      <c r="L575" s="81" t="n">
        <v>10</v>
      </c>
      <c r="O575" s="81" t="n">
        <v>50</v>
      </c>
      <c r="Q575" s="81" t="n">
        <v>50</v>
      </c>
      <c r="U575" s="81" t="n">
        <v>70</v>
      </c>
      <c r="W575" s="81" t="n">
        <v>70</v>
      </c>
      <c r="Z575" s="81" t="n">
        <v>20</v>
      </c>
      <c r="AA575" s="81" t="n">
        <v>50</v>
      </c>
      <c r="AD575" s="81" t="n">
        <v>10</v>
      </c>
      <c r="AE575" s="81" t="n">
        <v>30</v>
      </c>
      <c r="AG575" s="81" t="n">
        <f aca="false">SUM(H575:AF575)</f>
        <v>430</v>
      </c>
    </row>
    <row r="576" s="81" customFormat="true" ht="18" hidden="false" customHeight="true" outlineLevel="0" collapsed="false">
      <c r="A576" s="82" t="n">
        <v>356</v>
      </c>
      <c r="B576" s="64" t="s">
        <v>965</v>
      </c>
      <c r="C576" s="64" t="s">
        <v>966</v>
      </c>
      <c r="D576" s="64" t="s">
        <v>967</v>
      </c>
      <c r="E576" s="65" t="s">
        <v>87</v>
      </c>
      <c r="F576" s="66" t="n">
        <v>23310</v>
      </c>
      <c r="G576" s="88" t="s">
        <v>182</v>
      </c>
      <c r="H576" s="81" t="n">
        <v>70</v>
      </c>
      <c r="I576" s="81" t="n">
        <v>30</v>
      </c>
      <c r="L576" s="81" t="n">
        <v>15</v>
      </c>
      <c r="M576" s="81" t="n">
        <v>70</v>
      </c>
      <c r="Q576" s="81" t="n">
        <v>70</v>
      </c>
      <c r="S576" s="81" t="n">
        <v>70</v>
      </c>
      <c r="AG576" s="81" t="n">
        <f aca="false">SUM(H576:AF576)</f>
        <v>325</v>
      </c>
    </row>
    <row r="577" s="81" customFormat="true" ht="18" hidden="false" customHeight="true" outlineLevel="0" collapsed="false">
      <c r="A577" s="57" t="n">
        <v>372</v>
      </c>
      <c r="B577" s="77" t="s">
        <v>179</v>
      </c>
      <c r="C577" s="78" t="s">
        <v>176</v>
      </c>
      <c r="D577" s="78" t="s">
        <v>180</v>
      </c>
      <c r="E577" s="65" t="s">
        <v>177</v>
      </c>
      <c r="F577" s="80" t="s">
        <v>181</v>
      </c>
      <c r="G577" s="88" t="s">
        <v>182</v>
      </c>
      <c r="L577" s="81" t="n">
        <v>70</v>
      </c>
      <c r="O577" s="81" t="n">
        <v>70</v>
      </c>
      <c r="P577" s="81" t="n">
        <v>70</v>
      </c>
      <c r="Y577" s="81" t="n">
        <v>30</v>
      </c>
      <c r="AA577" s="81" t="n">
        <v>70</v>
      </c>
      <c r="AD577" s="81" t="n">
        <v>10</v>
      </c>
      <c r="AG577" s="81" t="n">
        <f aca="false">SUM(H577:AF577)</f>
        <v>320</v>
      </c>
    </row>
    <row r="578" s="81" customFormat="true" ht="18" hidden="false" customHeight="true" outlineLevel="0" collapsed="false">
      <c r="A578" s="82" t="n">
        <v>363</v>
      </c>
      <c r="B578" s="64" t="s">
        <v>696</v>
      </c>
      <c r="C578" s="64" t="s">
        <v>697</v>
      </c>
      <c r="D578" s="64" t="s">
        <v>698</v>
      </c>
      <c r="E578" s="65" t="s">
        <v>311</v>
      </c>
      <c r="F578" s="66" t="n">
        <v>23980</v>
      </c>
      <c r="G578" s="62" t="s">
        <v>182</v>
      </c>
      <c r="I578" s="81" t="n">
        <v>70</v>
      </c>
      <c r="K578" s="81" t="n">
        <v>50</v>
      </c>
      <c r="L578" s="81" t="n">
        <v>30</v>
      </c>
      <c r="R578" s="81" t="n">
        <v>10</v>
      </c>
      <c r="X578" s="81" t="n">
        <v>20</v>
      </c>
      <c r="Y578" s="81" t="n">
        <v>30</v>
      </c>
      <c r="Z578" s="81" t="n">
        <v>20</v>
      </c>
      <c r="AC578" s="81" t="n">
        <v>20</v>
      </c>
      <c r="AE578" s="81" t="n">
        <v>30</v>
      </c>
      <c r="AG578" s="81" t="n">
        <f aca="false">SUM(H578:AF578)</f>
        <v>280</v>
      </c>
    </row>
    <row r="579" s="81" customFormat="true" ht="18" hidden="false" customHeight="true" outlineLevel="0" collapsed="false">
      <c r="A579" s="57" t="n">
        <v>370</v>
      </c>
      <c r="B579" s="77" t="s">
        <v>88</v>
      </c>
      <c r="C579" s="64" t="s">
        <v>1430</v>
      </c>
      <c r="D579" s="64" t="s">
        <v>685</v>
      </c>
      <c r="E579" s="79" t="s">
        <v>18</v>
      </c>
      <c r="F579" s="80"/>
      <c r="G579" s="62" t="s">
        <v>68</v>
      </c>
      <c r="K579" s="81" t="n">
        <v>70</v>
      </c>
      <c r="L579" s="81" t="n">
        <v>50</v>
      </c>
      <c r="AG579" s="81" t="n">
        <f aca="false">SUM(H579:AF579)</f>
        <v>120</v>
      </c>
    </row>
    <row r="580" customFormat="false" ht="18" hidden="false" customHeight="true" outlineLevel="0" collapsed="false">
      <c r="A580" s="5" t="n">
        <v>362</v>
      </c>
      <c r="B580" s="6" t="s">
        <v>617</v>
      </c>
      <c r="C580" s="6" t="s">
        <v>618</v>
      </c>
      <c r="D580" s="6" t="s">
        <v>619</v>
      </c>
      <c r="E580" s="7" t="s">
        <v>311</v>
      </c>
      <c r="F580" s="8" t="n">
        <v>26510</v>
      </c>
      <c r="G580" s="15" t="s">
        <v>182</v>
      </c>
      <c r="I580" s="0" t="n">
        <v>50</v>
      </c>
      <c r="AC580" s="0" t="n">
        <v>20</v>
      </c>
      <c r="AE580" s="0" t="n">
        <v>30</v>
      </c>
      <c r="AG580" s="0" t="n">
        <f aca="false">SUM(H580:AF580)</f>
        <v>100</v>
      </c>
    </row>
    <row r="581" customFormat="false" ht="18" hidden="false" customHeight="true" outlineLevel="0" collapsed="false">
      <c r="A581" s="0"/>
      <c r="C581" s="0" t="s">
        <v>1431</v>
      </c>
      <c r="D581" s="0" t="s">
        <v>1432</v>
      </c>
      <c r="E581" s="0" t="s">
        <v>1433</v>
      </c>
      <c r="F581" s="0"/>
      <c r="G581" s="4" t="s">
        <v>68</v>
      </c>
      <c r="AB581" s="0" t="n">
        <v>70</v>
      </c>
      <c r="AE581" s="0" t="n">
        <v>30</v>
      </c>
      <c r="AG581" s="0" t="n">
        <f aca="false">SUM(H581:AF581)</f>
        <v>100</v>
      </c>
    </row>
    <row r="582" customFormat="false" ht="18" hidden="false" customHeight="true" outlineLevel="0" collapsed="false">
      <c r="A582" s="1" t="n">
        <v>376</v>
      </c>
      <c r="B582" s="16" t="s">
        <v>1434</v>
      </c>
      <c r="C582" s="17" t="s">
        <v>1435</v>
      </c>
      <c r="D582" s="17" t="s">
        <v>1436</v>
      </c>
      <c r="E582" s="7" t="s">
        <v>32</v>
      </c>
      <c r="F582" s="19"/>
      <c r="G582" s="9" t="s">
        <v>68</v>
      </c>
      <c r="L582" s="0" t="n">
        <v>20</v>
      </c>
      <c r="R582" s="0" t="n">
        <v>10</v>
      </c>
      <c r="AE582" s="0" t="n">
        <v>30</v>
      </c>
      <c r="AG582" s="0" t="n">
        <f aca="false">SUM(H582:AF582)</f>
        <v>60</v>
      </c>
    </row>
    <row r="583" customFormat="false" ht="18" hidden="false" customHeight="true" outlineLevel="0" collapsed="false">
      <c r="A583" s="10"/>
      <c r="B583" s="16" t="s">
        <v>1437</v>
      </c>
      <c r="C583" s="6" t="s">
        <v>1438</v>
      </c>
      <c r="D583" s="6" t="s">
        <v>1439</v>
      </c>
      <c r="E583" s="18" t="s">
        <v>1424</v>
      </c>
      <c r="F583" s="19"/>
      <c r="G583" s="15" t="s">
        <v>1440</v>
      </c>
      <c r="Y583" s="0" t="n">
        <v>30</v>
      </c>
      <c r="AG583" s="0" t="n">
        <f aca="false">SUM(H583:AF583)</f>
        <v>30</v>
      </c>
    </row>
    <row r="584" customFormat="false" ht="18" hidden="false" customHeight="true" outlineLevel="0" collapsed="false">
      <c r="A584" s="0"/>
      <c r="C584" s="0" t="s">
        <v>1441</v>
      </c>
      <c r="D584" s="0" t="s">
        <v>1442</v>
      </c>
      <c r="E584" s="0" t="s">
        <v>83</v>
      </c>
      <c r="F584" s="0"/>
      <c r="G584" s="4" t="s">
        <v>1440</v>
      </c>
      <c r="AE584" s="0" t="n">
        <v>30</v>
      </c>
      <c r="AG584" s="0" t="n">
        <f aca="false">SUM(H584:AF584)</f>
        <v>30</v>
      </c>
    </row>
    <row r="585" customFormat="false" ht="18" hidden="false" customHeight="true" outlineLevel="0" collapsed="false">
      <c r="A585" s="0"/>
      <c r="C585" s="0" t="s">
        <v>1443</v>
      </c>
      <c r="D585" s="0" t="s">
        <v>1444</v>
      </c>
      <c r="E585" s="0" t="s">
        <v>1380</v>
      </c>
      <c r="F585" s="0"/>
      <c r="G585" s="4" t="s">
        <v>1440</v>
      </c>
      <c r="Z585" s="0" t="n">
        <v>20</v>
      </c>
      <c r="AG585" s="0" t="n">
        <f aca="false">SUM(H585:AF585)</f>
        <v>20</v>
      </c>
    </row>
    <row r="586" customFormat="false" ht="18" hidden="false" customHeight="true" outlineLevel="0" collapsed="false">
      <c r="A586" s="5"/>
      <c r="B586" s="16"/>
      <c r="C586" s="17" t="s">
        <v>1445</v>
      </c>
      <c r="D586" s="17" t="s">
        <v>1446</v>
      </c>
      <c r="E586" s="18" t="s">
        <v>1315</v>
      </c>
      <c r="F586" s="19"/>
      <c r="G586" s="15" t="s">
        <v>182</v>
      </c>
      <c r="R586" s="0" t="n">
        <v>10</v>
      </c>
      <c r="AG586" s="0" t="n">
        <f aca="false">SUM(H586:AF586)</f>
        <v>10</v>
      </c>
    </row>
    <row r="587" customFormat="false" ht="18" hidden="false" customHeight="true" outlineLevel="0" collapsed="false">
      <c r="A587" s="0"/>
      <c r="B587" s="16"/>
      <c r="C587" s="6" t="s">
        <v>1447</v>
      </c>
      <c r="D587" s="6" t="s">
        <v>1448</v>
      </c>
      <c r="E587" s="18" t="s">
        <v>32</v>
      </c>
      <c r="F587" s="19"/>
      <c r="G587" s="15" t="s">
        <v>182</v>
      </c>
      <c r="R587" s="0" t="n">
        <v>10</v>
      </c>
      <c r="AG587" s="0" t="n">
        <f aca="false">SUM(H587:AF587)</f>
        <v>10</v>
      </c>
    </row>
    <row r="588" customFormat="false" ht="18" hidden="false" customHeight="true" outlineLevel="0" collapsed="false">
      <c r="A588" s="5"/>
      <c r="B588" s="16" t="s">
        <v>63</v>
      </c>
      <c r="C588" s="6" t="s">
        <v>64</v>
      </c>
      <c r="D588" s="6" t="s">
        <v>65</v>
      </c>
      <c r="E588" s="18" t="s">
        <v>66</v>
      </c>
      <c r="F588" s="19" t="s">
        <v>67</v>
      </c>
      <c r="G588" s="9" t="s">
        <v>68</v>
      </c>
    </row>
    <row r="589" customFormat="false" ht="18" hidden="false" customHeight="true" outlineLevel="0" collapsed="false">
      <c r="A589" s="10"/>
      <c r="B589" s="6" t="s">
        <v>442</v>
      </c>
      <c r="C589" s="6" t="s">
        <v>441</v>
      </c>
      <c r="D589" s="6" t="s">
        <v>443</v>
      </c>
      <c r="E589" s="7" t="s">
        <v>439</v>
      </c>
      <c r="F589" s="8" t="n">
        <v>28698</v>
      </c>
      <c r="G589" s="9" t="s">
        <v>68</v>
      </c>
    </row>
    <row r="590" customFormat="false" ht="18" hidden="false" customHeight="true" outlineLevel="0" collapsed="false">
      <c r="A590" s="0"/>
      <c r="B590" s="16" t="s">
        <v>569</v>
      </c>
      <c r="C590" s="6" t="s">
        <v>570</v>
      </c>
      <c r="D590" s="6" t="s">
        <v>571</v>
      </c>
      <c r="E590" s="18" t="s">
        <v>66</v>
      </c>
      <c r="F590" s="19" t="s">
        <v>572</v>
      </c>
      <c r="G590" s="9" t="s">
        <v>68</v>
      </c>
    </row>
    <row r="591" customFormat="false" ht="18" hidden="false" customHeight="true" outlineLevel="0" collapsed="false">
      <c r="A591" s="0"/>
      <c r="B591" s="6" t="s">
        <v>731</v>
      </c>
      <c r="C591" s="22" t="s">
        <v>732</v>
      </c>
      <c r="D591" s="22" t="s">
        <v>733</v>
      </c>
      <c r="E591" s="7" t="s">
        <v>32</v>
      </c>
      <c r="F591" s="8" t="n">
        <v>31858</v>
      </c>
      <c r="G591" s="9" t="s">
        <v>68</v>
      </c>
    </row>
    <row r="592" customFormat="false" ht="18" hidden="false" customHeight="true" outlineLevel="0" collapsed="false">
      <c r="A592" s="0"/>
      <c r="B592" s="16" t="s">
        <v>783</v>
      </c>
      <c r="C592" s="17" t="s">
        <v>784</v>
      </c>
      <c r="D592" s="17" t="s">
        <v>785</v>
      </c>
      <c r="E592" s="7" t="s">
        <v>177</v>
      </c>
      <c r="F592" s="19" t="s">
        <v>786</v>
      </c>
      <c r="G592" s="9" t="s">
        <v>68</v>
      </c>
    </row>
    <row r="593" customFormat="false" ht="18" hidden="false" customHeight="true" outlineLevel="0" collapsed="false">
      <c r="A593" s="5"/>
      <c r="B593" s="16" t="s">
        <v>1104</v>
      </c>
      <c r="C593" s="17" t="s">
        <v>1105</v>
      </c>
      <c r="D593" s="17" t="s">
        <v>1106</v>
      </c>
      <c r="E593" s="18" t="s">
        <v>42</v>
      </c>
      <c r="F593" s="19" t="n">
        <v>29612</v>
      </c>
      <c r="G593" s="33" t="s">
        <v>68</v>
      </c>
    </row>
    <row r="594" customFormat="false" ht="18" hidden="false" customHeight="true" outlineLevel="0" collapsed="false">
      <c r="A594" s="5"/>
      <c r="B594" s="16" t="s">
        <v>231</v>
      </c>
      <c r="C594" s="6" t="s">
        <v>232</v>
      </c>
      <c r="D594" s="6" t="s">
        <v>233</v>
      </c>
      <c r="E594" s="18" t="s">
        <v>66</v>
      </c>
      <c r="F594" s="19" t="s">
        <v>234</v>
      </c>
      <c r="G594" s="15" t="s">
        <v>182</v>
      </c>
    </row>
    <row r="595" customFormat="false" ht="18" hidden="false" customHeight="true" outlineLevel="0" collapsed="false">
      <c r="A595" s="0"/>
      <c r="B595" s="16" t="s">
        <v>263</v>
      </c>
      <c r="C595" s="6" t="s">
        <v>264</v>
      </c>
      <c r="D595" s="6" t="s">
        <v>265</v>
      </c>
      <c r="E595" s="18" t="s">
        <v>66</v>
      </c>
      <c r="F595" s="19" t="s">
        <v>266</v>
      </c>
      <c r="G595" s="15" t="s">
        <v>182</v>
      </c>
    </row>
    <row r="596" customFormat="false" ht="18" hidden="false" customHeight="true" outlineLevel="0" collapsed="false">
      <c r="A596" s="10"/>
      <c r="B596" s="16" t="s">
        <v>327</v>
      </c>
      <c r="C596" s="6" t="s">
        <v>328</v>
      </c>
      <c r="D596" s="6" t="s">
        <v>329</v>
      </c>
      <c r="E596" s="18" t="s">
        <v>66</v>
      </c>
      <c r="F596" s="19" t="s">
        <v>330</v>
      </c>
      <c r="G596" s="15" t="s">
        <v>182</v>
      </c>
    </row>
    <row r="597" customFormat="false" ht="18" hidden="false" customHeight="true" outlineLevel="0" collapsed="false">
      <c r="A597" s="0"/>
      <c r="B597" s="16" t="s">
        <v>722</v>
      </c>
      <c r="C597" s="6" t="s">
        <v>723</v>
      </c>
      <c r="D597" s="6" t="s">
        <v>724</v>
      </c>
      <c r="E597" s="18" t="s">
        <v>66</v>
      </c>
      <c r="F597" s="19" t="s">
        <v>725</v>
      </c>
      <c r="G597" s="15" t="s">
        <v>182</v>
      </c>
    </row>
    <row r="598" customFormat="false" ht="18" hidden="false" customHeight="true" outlineLevel="0" collapsed="false">
      <c r="A598" s="0"/>
      <c r="B598" s="16" t="s">
        <v>828</v>
      </c>
      <c r="C598" s="6" t="s">
        <v>829</v>
      </c>
      <c r="D598" s="6" t="s">
        <v>830</v>
      </c>
      <c r="E598" s="18" t="s">
        <v>66</v>
      </c>
      <c r="F598" s="19" t="s">
        <v>831</v>
      </c>
      <c r="G598" s="15" t="s">
        <v>182</v>
      </c>
    </row>
    <row r="599" customFormat="false" ht="18" hidden="false" customHeight="true" outlineLevel="0" collapsed="false">
      <c r="A599" s="10"/>
      <c r="B599" s="16" t="s">
        <v>1063</v>
      </c>
      <c r="C599" s="6" t="s">
        <v>1064</v>
      </c>
      <c r="D599" s="6" t="s">
        <v>1065</v>
      </c>
      <c r="E599" s="18" t="s">
        <v>66</v>
      </c>
      <c r="F599" s="19" t="s">
        <v>1066</v>
      </c>
      <c r="G599" s="15" t="s">
        <v>182</v>
      </c>
    </row>
    <row r="600" customFormat="false" ht="18" hidden="false" customHeight="true" outlineLevel="0" collapsed="false">
      <c r="A600" s="0"/>
      <c r="E600" s="0"/>
      <c r="F600" s="0"/>
      <c r="G600" s="0"/>
    </row>
    <row r="601" customFormat="false" ht="29.25" hidden="false" customHeight="true" outlineLevel="0" collapsed="false">
      <c r="A601" s="1" t="s">
        <v>1449</v>
      </c>
      <c r="D601" s="4"/>
      <c r="E601" s="0"/>
      <c r="F601" s="0"/>
      <c r="G601" s="0"/>
    </row>
    <row r="602" s="81" customFormat="true" ht="15" hidden="false" customHeight="false" outlineLevel="0" collapsed="false">
      <c r="A602" s="82"/>
      <c r="D602" s="94"/>
      <c r="E602" s="97" t="s">
        <v>142</v>
      </c>
      <c r="F602" s="93"/>
      <c r="G602" s="94"/>
      <c r="J602" s="81" t="n">
        <v>70</v>
      </c>
      <c r="K602" s="81" t="n">
        <v>24</v>
      </c>
      <c r="L602" s="81" t="n">
        <v>18</v>
      </c>
      <c r="M602" s="81" t="n">
        <v>16</v>
      </c>
      <c r="N602" s="81" t="n">
        <v>16</v>
      </c>
      <c r="O602" s="81" t="n">
        <v>18</v>
      </c>
      <c r="P602" s="81" t="n">
        <v>10</v>
      </c>
      <c r="Q602" s="81" t="n">
        <v>26</v>
      </c>
      <c r="R602" s="81" t="n">
        <v>4</v>
      </c>
      <c r="S602" s="81" t="n">
        <v>16</v>
      </c>
      <c r="T602" s="81" t="n">
        <v>16</v>
      </c>
      <c r="U602" s="81" t="n">
        <v>22</v>
      </c>
      <c r="V602" s="81" t="n">
        <v>16</v>
      </c>
      <c r="W602" s="81" t="n">
        <v>18</v>
      </c>
      <c r="X602" s="81" t="n">
        <v>2</v>
      </c>
      <c r="Y602" s="81" t="n">
        <v>8</v>
      </c>
      <c r="Z602" s="81" t="n">
        <v>12</v>
      </c>
      <c r="AA602" s="81" t="n">
        <v>18</v>
      </c>
      <c r="AB602" s="81" t="n">
        <v>16</v>
      </c>
      <c r="AC602" s="81" t="n">
        <v>4</v>
      </c>
      <c r="AD602" s="81" t="n">
        <v>16</v>
      </c>
      <c r="AE602" s="81" t="n">
        <v>14</v>
      </c>
      <c r="AF602" s="81" t="n">
        <v>16</v>
      </c>
      <c r="AG602" s="81" t="n">
        <f aca="false">SUM(J602:AF602)</f>
        <v>396</v>
      </c>
    </row>
    <row r="603" s="81" customFormat="true" ht="18" hidden="false" customHeight="true" outlineLevel="0" collapsed="false">
      <c r="A603" s="82"/>
      <c r="E603" s="97" t="s">
        <v>87</v>
      </c>
      <c r="F603" s="93"/>
      <c r="G603" s="94"/>
      <c r="J603" s="81" t="n">
        <v>68</v>
      </c>
      <c r="K603" s="81" t="n">
        <v>20</v>
      </c>
      <c r="L603" s="81" t="n">
        <v>24</v>
      </c>
      <c r="M603" s="81" t="n">
        <v>24</v>
      </c>
      <c r="N603" s="81" t="n">
        <v>18</v>
      </c>
      <c r="O603" s="81" t="n">
        <v>10</v>
      </c>
      <c r="P603" s="81" t="n">
        <v>16</v>
      </c>
      <c r="Q603" s="81" t="n">
        <v>18</v>
      </c>
      <c r="R603" s="81" t="n">
        <v>2</v>
      </c>
      <c r="S603" s="81" t="n">
        <v>18</v>
      </c>
      <c r="T603" s="81" t="n">
        <v>22</v>
      </c>
      <c r="U603" s="81" t="n">
        <v>18</v>
      </c>
      <c r="V603" s="81" t="n">
        <v>14</v>
      </c>
      <c r="W603" s="81" t="n">
        <v>18</v>
      </c>
      <c r="Y603" s="81" t="n">
        <v>4</v>
      </c>
      <c r="Z603" s="81" t="n">
        <v>2</v>
      </c>
      <c r="AA603" s="81" t="n">
        <v>16</v>
      </c>
      <c r="AB603" s="81" t="n">
        <v>24</v>
      </c>
      <c r="AC603" s="81" t="n">
        <v>2</v>
      </c>
      <c r="AD603" s="81" t="n">
        <v>26</v>
      </c>
      <c r="AE603" s="81" t="n">
        <v>8</v>
      </c>
      <c r="AF603" s="81" t="n">
        <v>20</v>
      </c>
      <c r="AG603" s="81" t="n">
        <f aca="false">SUM(J603:AF603)</f>
        <v>392</v>
      </c>
    </row>
    <row r="604" s="81" customFormat="true" ht="18" hidden="false" customHeight="true" outlineLevel="0" collapsed="false">
      <c r="A604" s="82"/>
      <c r="E604" s="97" t="s">
        <v>1450</v>
      </c>
      <c r="F604" s="93"/>
      <c r="G604" s="94"/>
      <c r="J604" s="81" t="n">
        <v>40</v>
      </c>
      <c r="K604" s="81" t="n">
        <v>14</v>
      </c>
      <c r="L604" s="81" t="n">
        <v>22</v>
      </c>
      <c r="M604" s="81" t="n">
        <v>8</v>
      </c>
      <c r="N604" s="81" t="n">
        <v>28</v>
      </c>
      <c r="O604" s="81" t="n">
        <v>10</v>
      </c>
      <c r="P604" s="81" t="n">
        <v>16</v>
      </c>
      <c r="Q604" s="81" t="n">
        <v>18</v>
      </c>
      <c r="R604" s="81" t="n">
        <v>4</v>
      </c>
      <c r="S604" s="81" t="n">
        <v>18</v>
      </c>
      <c r="T604" s="81" t="n">
        <v>14</v>
      </c>
      <c r="U604" s="81" t="n">
        <v>12</v>
      </c>
      <c r="V604" s="81" t="n">
        <v>8</v>
      </c>
      <c r="W604" s="81" t="n">
        <v>16</v>
      </c>
      <c r="AA604" s="81" t="n">
        <v>14</v>
      </c>
      <c r="AB604" s="81" t="n">
        <v>16</v>
      </c>
      <c r="AD604" s="81" t="n">
        <v>14</v>
      </c>
      <c r="AF604" s="81" t="n">
        <v>14</v>
      </c>
      <c r="AG604" s="81" t="n">
        <f aca="false">SUM(J604:AF604)</f>
        <v>286</v>
      </c>
    </row>
    <row r="605" customFormat="false" ht="18" hidden="false" customHeight="true" outlineLevel="0" collapsed="false">
      <c r="E605" s="90" t="s">
        <v>36</v>
      </c>
      <c r="J605" s="0" t="n">
        <v>42</v>
      </c>
      <c r="K605" s="0" t="n">
        <v>8</v>
      </c>
      <c r="L605" s="0" t="n">
        <v>20</v>
      </c>
      <c r="M605" s="0" t="n">
        <v>16</v>
      </c>
      <c r="N605" s="0" t="n">
        <v>10</v>
      </c>
      <c r="O605" s="0" t="n">
        <v>6</v>
      </c>
      <c r="P605" s="0" t="n">
        <v>10</v>
      </c>
      <c r="Q605" s="0" t="n">
        <v>22</v>
      </c>
      <c r="S605" s="0" t="n">
        <v>14</v>
      </c>
      <c r="T605" s="0" t="n">
        <v>14</v>
      </c>
      <c r="U605" s="0" t="n">
        <v>6</v>
      </c>
      <c r="V605" s="0" t="n">
        <v>12</v>
      </c>
      <c r="W605" s="0" t="n">
        <v>16</v>
      </c>
      <c r="Y605" s="0" t="n">
        <v>8</v>
      </c>
      <c r="AA605" s="0" t="n">
        <v>10</v>
      </c>
      <c r="AB605" s="0" t="n">
        <v>26</v>
      </c>
      <c r="AC605" s="0" t="n">
        <v>6</v>
      </c>
      <c r="AD605" s="0" t="n">
        <v>16</v>
      </c>
      <c r="AE605" s="0" t="n">
        <v>6</v>
      </c>
      <c r="AF605" s="0" t="n">
        <v>16</v>
      </c>
      <c r="AG605" s="0" t="n">
        <f aca="false">SUM(J605:AF605)</f>
        <v>284</v>
      </c>
    </row>
    <row r="606" customFormat="false" ht="18" hidden="false" customHeight="true" outlineLevel="0" collapsed="false">
      <c r="E606" s="0" t="s">
        <v>18</v>
      </c>
      <c r="J606" s="0" t="n">
        <v>74</v>
      </c>
      <c r="K606" s="0" t="n">
        <v>24</v>
      </c>
      <c r="L606" s="0" t="n">
        <v>52</v>
      </c>
      <c r="M606" s="0" t="n">
        <v>26</v>
      </c>
      <c r="N606" s="0" t="n">
        <v>20</v>
      </c>
      <c r="O606" s="0" t="n">
        <v>8</v>
      </c>
      <c r="P606" s="0" t="n">
        <v>4</v>
      </c>
      <c r="Q606" s="0" t="n">
        <v>4</v>
      </c>
      <c r="S606" s="0" t="n">
        <v>6</v>
      </c>
      <c r="T606" s="0" t="n">
        <v>6</v>
      </c>
      <c r="U606" s="0" t="n">
        <v>4</v>
      </c>
      <c r="V606" s="0" t="n">
        <v>10</v>
      </c>
      <c r="Y606" s="0" t="n">
        <v>2</v>
      </c>
      <c r="AA606" s="0" t="n">
        <v>6</v>
      </c>
      <c r="AB606" s="0" t="n">
        <v>6</v>
      </c>
      <c r="AE606" s="0" t="n">
        <v>6</v>
      </c>
      <c r="AF606" s="0" t="n">
        <v>4</v>
      </c>
      <c r="AG606" s="0" t="n">
        <f aca="false">SUM(J606:AF606)</f>
        <v>262</v>
      </c>
    </row>
    <row r="607" customFormat="false" ht="18" hidden="false" customHeight="true" outlineLevel="0" collapsed="false">
      <c r="E607" s="90" t="s">
        <v>1233</v>
      </c>
      <c r="J607" s="0" t="n">
        <v>24</v>
      </c>
      <c r="K607" s="0" t="n">
        <v>18</v>
      </c>
      <c r="L607" s="0" t="n">
        <v>6</v>
      </c>
      <c r="M607" s="0" t="n">
        <v>2</v>
      </c>
      <c r="N607" s="0" t="n">
        <v>26</v>
      </c>
      <c r="O607" s="0" t="n">
        <v>6</v>
      </c>
      <c r="P607" s="0" t="n">
        <v>12</v>
      </c>
      <c r="Q607" s="0" t="n">
        <v>10</v>
      </c>
      <c r="R607" s="0" t="n">
        <v>4</v>
      </c>
      <c r="S607" s="0" t="n">
        <v>12</v>
      </c>
      <c r="T607" s="0" t="n">
        <v>22</v>
      </c>
      <c r="U607" s="0" t="n">
        <v>10</v>
      </c>
      <c r="V607" s="0" t="n">
        <v>4</v>
      </c>
      <c r="W607" s="0" t="n">
        <v>2</v>
      </c>
      <c r="X607" s="0" t="n">
        <v>4</v>
      </c>
      <c r="Y607" s="0" t="n">
        <v>16</v>
      </c>
      <c r="Z607" s="0" t="n">
        <v>4</v>
      </c>
      <c r="AA607" s="0" t="n">
        <v>2</v>
      </c>
      <c r="AB607" s="0" t="n">
        <v>6</v>
      </c>
      <c r="AC607" s="0" t="n">
        <v>2</v>
      </c>
      <c r="AD607" s="0" t="n">
        <v>2</v>
      </c>
      <c r="AE607" s="0" t="n">
        <v>2</v>
      </c>
      <c r="AF607" s="0" t="n">
        <v>8</v>
      </c>
      <c r="AG607" s="0" t="n">
        <f aca="false">SUM(J607:AF607)</f>
        <v>204</v>
      </c>
    </row>
    <row r="608" customFormat="false" ht="18" hidden="false" customHeight="true" outlineLevel="0" collapsed="false">
      <c r="E608" s="90" t="s">
        <v>1424</v>
      </c>
      <c r="J608" s="0" t="n">
        <v>44</v>
      </c>
      <c r="K608" s="0" t="n">
        <v>14</v>
      </c>
      <c r="L608" s="0" t="n">
        <v>14</v>
      </c>
      <c r="M608" s="0" t="n">
        <v>8</v>
      </c>
      <c r="N608" s="0" t="n">
        <v>14</v>
      </c>
      <c r="P608" s="0" t="n">
        <v>20</v>
      </c>
      <c r="Q608" s="0" t="n">
        <v>10</v>
      </c>
      <c r="R608" s="0" t="n">
        <v>2</v>
      </c>
      <c r="S608" s="0" t="n">
        <v>8</v>
      </c>
      <c r="T608" s="0" t="n">
        <v>6</v>
      </c>
      <c r="U608" s="0" t="n">
        <v>8</v>
      </c>
      <c r="W608" s="0" t="n">
        <v>6</v>
      </c>
      <c r="Y608" s="0" t="n">
        <v>20</v>
      </c>
      <c r="AA608" s="0" t="n">
        <v>2</v>
      </c>
      <c r="AB608" s="0" t="n">
        <v>4</v>
      </c>
      <c r="AD608" s="0" t="n">
        <v>8</v>
      </c>
      <c r="AF608" s="0" t="n">
        <v>6</v>
      </c>
      <c r="AG608" s="0" t="n">
        <f aca="false">SUM(J608:AF608)</f>
        <v>194</v>
      </c>
    </row>
    <row r="609" customFormat="false" ht="18" hidden="false" customHeight="true" outlineLevel="0" collapsed="false">
      <c r="E609" s="90" t="s">
        <v>32</v>
      </c>
      <c r="J609" s="0" t="n">
        <v>22</v>
      </c>
      <c r="K609" s="0" t="n">
        <v>6</v>
      </c>
      <c r="L609" s="0" t="n">
        <v>18</v>
      </c>
      <c r="M609" s="0" t="n">
        <v>2</v>
      </c>
      <c r="N609" s="0" t="n">
        <v>4</v>
      </c>
      <c r="O609" s="0" t="n">
        <v>10</v>
      </c>
      <c r="P609" s="0" t="n">
        <v>4</v>
      </c>
      <c r="Q609" s="0" t="n">
        <v>4</v>
      </c>
      <c r="R609" s="0" t="n">
        <v>28</v>
      </c>
      <c r="S609" s="0" t="n">
        <v>12</v>
      </c>
      <c r="T609" s="0" t="n">
        <v>6</v>
      </c>
      <c r="U609" s="0" t="n">
        <v>2</v>
      </c>
      <c r="V609" s="0" t="n">
        <v>2</v>
      </c>
      <c r="W609" s="0" t="n">
        <v>2</v>
      </c>
      <c r="AA609" s="0" t="n">
        <v>10</v>
      </c>
      <c r="AB609" s="0" t="n">
        <v>22</v>
      </c>
      <c r="AD609" s="0" t="n">
        <v>6</v>
      </c>
      <c r="AE609" s="0" t="n">
        <v>6</v>
      </c>
      <c r="AF609" s="0" t="n">
        <v>14</v>
      </c>
      <c r="AG609" s="0" t="n">
        <f aca="false">SUM(J609:AF609)</f>
        <v>180</v>
      </c>
    </row>
    <row r="610" customFormat="false" ht="18" hidden="false" customHeight="true" outlineLevel="0" collapsed="false">
      <c r="E610" s="90" t="s">
        <v>1451</v>
      </c>
      <c r="J610" s="0" t="n">
        <v>40</v>
      </c>
      <c r="K610" s="0" t="n">
        <v>12</v>
      </c>
      <c r="L610" s="0" t="n">
        <v>16</v>
      </c>
      <c r="M610" s="0" t="n">
        <v>10</v>
      </c>
      <c r="N610" s="0" t="n">
        <v>8</v>
      </c>
      <c r="O610" s="0" t="n">
        <v>8</v>
      </c>
      <c r="P610" s="0" t="n">
        <v>2</v>
      </c>
      <c r="Q610" s="0" t="n">
        <v>10</v>
      </c>
      <c r="R610" s="0" t="n">
        <v>8</v>
      </c>
      <c r="T610" s="0" t="n">
        <v>2</v>
      </c>
      <c r="X610" s="0" t="n">
        <v>10</v>
      </c>
      <c r="Y610" s="0" t="n">
        <v>6</v>
      </c>
      <c r="Z610" s="0" t="n">
        <v>8</v>
      </c>
      <c r="AA610" s="0" t="n">
        <v>4</v>
      </c>
      <c r="AC610" s="0" t="n">
        <v>8</v>
      </c>
      <c r="AD610" s="0" t="n">
        <v>4</v>
      </c>
      <c r="AE610" s="0" t="n">
        <v>10</v>
      </c>
      <c r="AG610" s="0" t="n">
        <f aca="false">SUM(J610:AF610)</f>
        <v>166</v>
      </c>
    </row>
    <row r="611" customFormat="false" ht="18" hidden="false" customHeight="true" outlineLevel="0" collapsed="false">
      <c r="E611" s="90" t="s">
        <v>228</v>
      </c>
      <c r="J611" s="0" t="n">
        <v>32</v>
      </c>
      <c r="K611" s="0" t="n">
        <v>14</v>
      </c>
      <c r="L611" s="0" t="n">
        <v>10</v>
      </c>
      <c r="M611" s="0" t="n">
        <v>6</v>
      </c>
      <c r="N611" s="0" t="n">
        <v>14</v>
      </c>
      <c r="O611" s="0" t="n">
        <v>6</v>
      </c>
      <c r="Q611" s="0" t="n">
        <v>6</v>
      </c>
      <c r="S611" s="0" t="n">
        <v>16</v>
      </c>
      <c r="T611" s="0" t="n">
        <v>4</v>
      </c>
      <c r="U611" s="0" t="n">
        <v>12</v>
      </c>
      <c r="W611" s="0" t="n">
        <v>10</v>
      </c>
      <c r="AA611" s="0" t="n">
        <v>6</v>
      </c>
      <c r="AB611" s="0" t="n">
        <v>12</v>
      </c>
      <c r="AD611" s="0" t="n">
        <v>4</v>
      </c>
      <c r="AF611" s="0" t="n">
        <v>6</v>
      </c>
      <c r="AG611" s="0" t="n">
        <f aca="false">SUM(J611:AF611)</f>
        <v>158</v>
      </c>
    </row>
    <row r="612" customFormat="false" ht="18" hidden="false" customHeight="true" outlineLevel="0" collapsed="false">
      <c r="E612" s="90" t="s">
        <v>66</v>
      </c>
      <c r="J612" s="0" t="n">
        <v>32</v>
      </c>
      <c r="K612" s="0" t="n">
        <v>8</v>
      </c>
      <c r="L612" s="0" t="n">
        <v>12</v>
      </c>
      <c r="M612" s="0" t="n">
        <v>30</v>
      </c>
      <c r="N612" s="0" t="n">
        <v>6</v>
      </c>
      <c r="O612" s="0" t="n">
        <v>6</v>
      </c>
      <c r="P612" s="0" t="n">
        <v>2</v>
      </c>
      <c r="R612" s="0" t="n">
        <v>6</v>
      </c>
      <c r="S612" s="0" t="n">
        <v>2</v>
      </c>
      <c r="T612" s="0" t="n">
        <v>4</v>
      </c>
      <c r="U612" s="0" t="n">
        <v>2</v>
      </c>
      <c r="W612" s="0" t="n">
        <v>2</v>
      </c>
      <c r="X612" s="0" t="n">
        <v>4</v>
      </c>
      <c r="Z612" s="0" t="n">
        <v>2</v>
      </c>
      <c r="AA612" s="0" t="n">
        <v>2</v>
      </c>
      <c r="AB612" s="0" t="n">
        <v>2</v>
      </c>
      <c r="AC612" s="0" t="n">
        <v>4</v>
      </c>
      <c r="AD612" s="0" t="n">
        <v>2</v>
      </c>
      <c r="AE612" s="0" t="n">
        <v>2</v>
      </c>
      <c r="AF612" s="0" t="n">
        <v>2</v>
      </c>
      <c r="AG612" s="0" t="n">
        <f aca="false">SUM(J612:AF612)</f>
        <v>132</v>
      </c>
    </row>
    <row r="613" customFormat="false" ht="18" hidden="false" customHeight="true" outlineLevel="0" collapsed="false">
      <c r="E613" s="90" t="s">
        <v>28</v>
      </c>
      <c r="J613" s="0" t="n">
        <v>38</v>
      </c>
      <c r="K613" s="0" t="n">
        <v>10</v>
      </c>
      <c r="L613" s="0" t="n">
        <v>4</v>
      </c>
      <c r="M613" s="0" t="n">
        <v>18</v>
      </c>
      <c r="N613" s="0" t="n">
        <v>8</v>
      </c>
      <c r="O613" s="0" t="n">
        <v>6</v>
      </c>
      <c r="P613" s="0" t="n">
        <v>8</v>
      </c>
      <c r="Q613" s="0" t="n">
        <v>10</v>
      </c>
      <c r="R613" s="0" t="n">
        <v>2</v>
      </c>
      <c r="S613" s="0" t="n">
        <v>4</v>
      </c>
      <c r="T613" s="0" t="n">
        <v>4</v>
      </c>
      <c r="U613" s="0" t="n">
        <v>2</v>
      </c>
      <c r="V613" s="0" t="n">
        <v>2</v>
      </c>
      <c r="W613" s="0" t="n">
        <v>4</v>
      </c>
      <c r="AA613" s="0" t="n">
        <v>2</v>
      </c>
      <c r="AB613" s="0" t="n">
        <v>2</v>
      </c>
      <c r="AD613" s="0" t="n">
        <v>2</v>
      </c>
      <c r="AE613" s="0" t="n">
        <v>4</v>
      </c>
      <c r="AF613" s="0" t="n">
        <v>2</v>
      </c>
      <c r="AG613" s="0" t="n">
        <f aca="false">SUM(J613:AF613)</f>
        <v>132</v>
      </c>
    </row>
    <row r="614" customFormat="false" ht="18" hidden="false" customHeight="true" outlineLevel="0" collapsed="false">
      <c r="E614" s="90" t="s">
        <v>1452</v>
      </c>
      <c r="J614" s="0" t="n">
        <v>14</v>
      </c>
      <c r="N614" s="0" t="n">
        <v>18</v>
      </c>
      <c r="Q614" s="0" t="n">
        <v>8</v>
      </c>
      <c r="R614" s="0" t="n">
        <v>2</v>
      </c>
      <c r="S614" s="0" t="n">
        <v>14</v>
      </c>
      <c r="T614" s="0" t="n">
        <v>8</v>
      </c>
      <c r="U614" s="0" t="n">
        <v>12</v>
      </c>
      <c r="V614" s="0" t="n">
        <v>8</v>
      </c>
      <c r="X614" s="0" t="n">
        <v>2</v>
      </c>
      <c r="Y614" s="0" t="n">
        <v>16</v>
      </c>
      <c r="AB614" s="0" t="n">
        <v>10</v>
      </c>
      <c r="AD614" s="0" t="n">
        <v>6</v>
      </c>
      <c r="AE614" s="0" t="n">
        <v>6</v>
      </c>
      <c r="AF614" s="0" t="n">
        <v>8</v>
      </c>
      <c r="AG614" s="0" t="n">
        <f aca="false">SUM(J614:AF614)</f>
        <v>132</v>
      </c>
    </row>
    <row r="615" customFormat="false" ht="18" hidden="false" customHeight="true" outlineLevel="0" collapsed="false">
      <c r="E615" s="90" t="s">
        <v>1453</v>
      </c>
      <c r="J615" s="0" t="n">
        <v>20</v>
      </c>
      <c r="L615" s="0" t="n">
        <v>16</v>
      </c>
      <c r="M615" s="0" t="n">
        <v>2</v>
      </c>
      <c r="N615" s="0" t="n">
        <v>2</v>
      </c>
      <c r="O615" s="0" t="n">
        <v>24</v>
      </c>
      <c r="P615" s="0" t="n">
        <v>4</v>
      </c>
      <c r="Q615" s="0" t="n">
        <v>2</v>
      </c>
      <c r="S615" s="0" t="n">
        <v>2</v>
      </c>
      <c r="T615" s="0" t="n">
        <v>2</v>
      </c>
      <c r="U615" s="0" t="n">
        <v>2</v>
      </c>
      <c r="V615" s="0" t="n">
        <v>2</v>
      </c>
      <c r="Y615" s="0" t="n">
        <v>8</v>
      </c>
      <c r="AA615" s="0" t="n">
        <v>4</v>
      </c>
      <c r="AB615" s="0" t="n">
        <v>2</v>
      </c>
      <c r="AD615" s="0" t="n">
        <v>2</v>
      </c>
      <c r="AE615" s="0" t="n">
        <v>24</v>
      </c>
      <c r="AG615" s="0" t="n">
        <f aca="false">SUM(J615:AF615)</f>
        <v>118</v>
      </c>
    </row>
    <row r="616" customFormat="false" ht="18" hidden="false" customHeight="true" outlineLevel="0" collapsed="false">
      <c r="E616" s="90" t="s">
        <v>1433</v>
      </c>
      <c r="J616" s="0" t="n">
        <v>20</v>
      </c>
      <c r="K616" s="0" t="n">
        <v>6</v>
      </c>
      <c r="L616" s="0" t="n">
        <v>10</v>
      </c>
      <c r="M616" s="0" t="n">
        <v>10</v>
      </c>
      <c r="N616" s="0" t="n">
        <v>6</v>
      </c>
      <c r="P616" s="0" t="n">
        <v>2</v>
      </c>
      <c r="Q616" s="0" t="n">
        <v>4</v>
      </c>
      <c r="R616" s="0" t="n">
        <v>2</v>
      </c>
      <c r="T616" s="0" t="n">
        <v>4</v>
      </c>
      <c r="U616" s="0" t="n">
        <v>2</v>
      </c>
      <c r="V616" s="0" t="n">
        <v>4</v>
      </c>
      <c r="W616" s="0" t="n">
        <v>6</v>
      </c>
      <c r="Y616" s="0" t="n">
        <v>6</v>
      </c>
      <c r="AA616" s="0" t="n">
        <v>2</v>
      </c>
      <c r="AB616" s="0" t="n">
        <v>4</v>
      </c>
      <c r="AE616" s="0" t="n">
        <v>10</v>
      </c>
      <c r="AF616" s="0" t="n">
        <v>2</v>
      </c>
      <c r="AG616" s="0" t="n">
        <f aca="false">SUM(J616:AF616)</f>
        <v>100</v>
      </c>
    </row>
    <row r="617" customFormat="false" ht="18" hidden="false" customHeight="true" outlineLevel="0" collapsed="false">
      <c r="E617" s="90" t="s">
        <v>8</v>
      </c>
      <c r="J617" s="0" t="n">
        <v>4</v>
      </c>
      <c r="K617" s="0" t="n">
        <v>2</v>
      </c>
      <c r="L617" s="0" t="n">
        <v>6</v>
      </c>
      <c r="M617" s="0" t="n">
        <v>2</v>
      </c>
      <c r="N617" s="0" t="n">
        <v>4</v>
      </c>
      <c r="O617" s="0" t="n">
        <v>2</v>
      </c>
      <c r="P617" s="0" t="n">
        <v>4</v>
      </c>
      <c r="Q617" s="0" t="n">
        <v>4</v>
      </c>
      <c r="S617" s="0" t="n">
        <v>2</v>
      </c>
      <c r="T617" s="0" t="n">
        <v>4</v>
      </c>
      <c r="U617" s="0" t="n">
        <v>2</v>
      </c>
      <c r="V617" s="0" t="n">
        <v>2</v>
      </c>
      <c r="W617" s="0" t="n">
        <v>2</v>
      </c>
      <c r="X617" s="0" t="n">
        <v>12</v>
      </c>
      <c r="Y617" s="0" t="n">
        <v>2</v>
      </c>
      <c r="Z617" s="0" t="n">
        <v>28</v>
      </c>
      <c r="AA617" s="0" t="n">
        <v>2</v>
      </c>
      <c r="AB617" s="0" t="n">
        <v>2</v>
      </c>
      <c r="AC617" s="0" t="n">
        <v>4</v>
      </c>
      <c r="AE617" s="0" t="n">
        <v>6</v>
      </c>
      <c r="AF617" s="0" t="n">
        <v>2</v>
      </c>
      <c r="AG617" s="0" t="n">
        <f aca="false">SUM(J617:AF617)</f>
        <v>98</v>
      </c>
    </row>
    <row r="618" customFormat="false" ht="18" hidden="false" customHeight="true" outlineLevel="0" collapsed="false">
      <c r="E618" s="90" t="s">
        <v>107</v>
      </c>
      <c r="J618" s="0" t="n">
        <v>12</v>
      </c>
      <c r="K618" s="0" t="n">
        <v>10</v>
      </c>
      <c r="L618" s="0" t="n">
        <v>12</v>
      </c>
      <c r="N618" s="0" t="n">
        <v>4</v>
      </c>
      <c r="O618" s="0" t="n">
        <v>2</v>
      </c>
      <c r="P618" s="0" t="n">
        <v>2</v>
      </c>
      <c r="Q618" s="0" t="n">
        <v>6</v>
      </c>
      <c r="S618" s="0" t="n">
        <v>4</v>
      </c>
      <c r="T618" s="0" t="n">
        <v>8</v>
      </c>
      <c r="U618" s="0" t="n">
        <v>10</v>
      </c>
      <c r="V618" s="0" t="n">
        <v>4</v>
      </c>
      <c r="AA618" s="0" t="n">
        <v>2</v>
      </c>
      <c r="AB618" s="0" t="n">
        <v>4</v>
      </c>
      <c r="AD618" s="0" t="n">
        <v>2</v>
      </c>
      <c r="AF618" s="0" t="n">
        <v>10</v>
      </c>
      <c r="AG618" s="0" t="n">
        <f aca="false">SUM(J618:AF618)</f>
        <v>92</v>
      </c>
    </row>
    <row r="619" customFormat="false" ht="18" hidden="false" customHeight="true" outlineLevel="0" collapsed="false">
      <c r="E619" s="90" t="s">
        <v>83</v>
      </c>
      <c r="J619" s="0" t="n">
        <v>4</v>
      </c>
      <c r="L619" s="0" t="n">
        <v>4</v>
      </c>
      <c r="R619" s="0" t="n">
        <v>10</v>
      </c>
      <c r="T619" s="0" t="n">
        <v>8</v>
      </c>
      <c r="V619" s="0" t="n">
        <v>2</v>
      </c>
      <c r="W619" s="0" t="n">
        <v>2</v>
      </c>
      <c r="X619" s="0" t="n">
        <v>2</v>
      </c>
      <c r="Y619" s="0" t="n">
        <v>2</v>
      </c>
      <c r="Z619" s="0" t="n">
        <v>2</v>
      </c>
      <c r="AA619" s="0" t="n">
        <v>2</v>
      </c>
      <c r="AB619" s="0" t="n">
        <v>4</v>
      </c>
      <c r="AC619" s="0" t="n">
        <v>2</v>
      </c>
      <c r="AD619" s="0" t="n">
        <v>2</v>
      </c>
      <c r="AE619" s="0" t="n">
        <v>26</v>
      </c>
      <c r="AF619" s="0" t="n">
        <v>2</v>
      </c>
      <c r="AG619" s="0" t="n">
        <f aca="false">SUM(J619:AF619)</f>
        <v>74</v>
      </c>
    </row>
    <row r="620" customFormat="false" ht="18" hidden="false" customHeight="true" outlineLevel="0" collapsed="false">
      <c r="E620" s="90" t="s">
        <v>1454</v>
      </c>
      <c r="J620" s="0" t="n">
        <v>14</v>
      </c>
      <c r="K620" s="0" t="n">
        <v>10</v>
      </c>
      <c r="L620" s="0" t="n">
        <v>10</v>
      </c>
      <c r="M620" s="0" t="n">
        <v>2</v>
      </c>
      <c r="N620" s="0" t="n">
        <v>6</v>
      </c>
      <c r="O620" s="0" t="n">
        <v>4</v>
      </c>
      <c r="P620" s="0" t="n">
        <v>2</v>
      </c>
      <c r="Q620" s="0" t="n">
        <v>2</v>
      </c>
      <c r="S620" s="0" t="n">
        <v>2</v>
      </c>
      <c r="T620" s="0" t="n">
        <v>2</v>
      </c>
      <c r="U620" s="0" t="n">
        <v>2</v>
      </c>
      <c r="V620" s="0" t="n">
        <v>4</v>
      </c>
      <c r="W620" s="0" t="n">
        <v>4</v>
      </c>
      <c r="AB620" s="0" t="n">
        <v>2</v>
      </c>
      <c r="AD620" s="0" t="n">
        <v>2</v>
      </c>
      <c r="AF620" s="0" t="n">
        <v>2</v>
      </c>
      <c r="AG620" s="0" t="n">
        <f aca="false">SUM(J620:AF620)</f>
        <v>70</v>
      </c>
    </row>
    <row r="621" customFormat="false" ht="18" hidden="false" customHeight="true" outlineLevel="0" collapsed="false">
      <c r="E621" s="90" t="s">
        <v>194</v>
      </c>
      <c r="J621" s="0" t="n">
        <v>16</v>
      </c>
      <c r="K621" s="0" t="n">
        <v>4</v>
      </c>
      <c r="L621" s="0" t="n">
        <v>8</v>
      </c>
      <c r="N621" s="0" t="n">
        <v>2</v>
      </c>
      <c r="P621" s="0" t="n">
        <v>2</v>
      </c>
      <c r="Q621" s="0" t="n">
        <v>6</v>
      </c>
      <c r="T621" s="0" t="n">
        <v>2</v>
      </c>
      <c r="U621" s="0" t="n">
        <v>6</v>
      </c>
      <c r="W621" s="0" t="n">
        <v>2</v>
      </c>
      <c r="X621" s="0" t="n">
        <v>2</v>
      </c>
      <c r="Z621" s="0" t="n">
        <v>2</v>
      </c>
      <c r="AA621" s="0" t="n">
        <v>4</v>
      </c>
      <c r="AB621" s="0" t="n">
        <v>4</v>
      </c>
      <c r="AC621" s="0" t="n">
        <v>2</v>
      </c>
      <c r="AD621" s="0" t="n">
        <v>2</v>
      </c>
      <c r="AF621" s="0" t="n">
        <v>4</v>
      </c>
      <c r="AG621" s="0" t="n">
        <f aca="false">SUM(J621:AF621)</f>
        <v>68</v>
      </c>
    </row>
    <row r="622" customFormat="false" ht="18" hidden="false" customHeight="true" outlineLevel="0" collapsed="false">
      <c r="E622" s="90" t="s">
        <v>3</v>
      </c>
      <c r="J622" s="0" t="n">
        <v>4</v>
      </c>
      <c r="K622" s="0" t="n">
        <v>6</v>
      </c>
      <c r="L622" s="0" t="n">
        <v>8</v>
      </c>
      <c r="M622" s="0" t="n">
        <v>2</v>
      </c>
      <c r="O622" s="0" t="n">
        <v>4</v>
      </c>
      <c r="P622" s="0" t="n">
        <v>2</v>
      </c>
      <c r="Q622" s="0" t="n">
        <v>2</v>
      </c>
      <c r="S622" s="0" t="n">
        <v>2</v>
      </c>
      <c r="T622" s="0" t="n">
        <v>2</v>
      </c>
      <c r="U622" s="0" t="n">
        <v>2</v>
      </c>
      <c r="AA622" s="0" t="n">
        <v>4</v>
      </c>
      <c r="AB622" s="0" t="n">
        <v>2</v>
      </c>
      <c r="AD622" s="0" t="n">
        <v>2</v>
      </c>
      <c r="AE622" s="0" t="n">
        <v>20</v>
      </c>
      <c r="AF622" s="0" t="n">
        <v>2</v>
      </c>
      <c r="AG622" s="0" t="n">
        <f aca="false">SUM(J622:AF622)</f>
        <v>64</v>
      </c>
    </row>
    <row r="623" customFormat="false" ht="18" hidden="false" customHeight="true" outlineLevel="0" collapsed="false">
      <c r="E623" s="90" t="s">
        <v>1202</v>
      </c>
      <c r="L623" s="0" t="n">
        <v>2</v>
      </c>
      <c r="M623" s="0" t="n">
        <v>2</v>
      </c>
      <c r="O623" s="0" t="n">
        <v>2</v>
      </c>
      <c r="Q623" s="0" t="n">
        <v>4</v>
      </c>
      <c r="S623" s="0" t="n">
        <v>12</v>
      </c>
      <c r="T623" s="0" t="n">
        <v>8</v>
      </c>
      <c r="U623" s="0" t="n">
        <v>4</v>
      </c>
      <c r="V623" s="0" t="n">
        <v>6</v>
      </c>
      <c r="W623" s="0" t="n">
        <v>2</v>
      </c>
      <c r="Y623" s="0" t="n">
        <v>2</v>
      </c>
      <c r="AA623" s="0" t="n">
        <v>6</v>
      </c>
      <c r="AB623" s="0" t="n">
        <v>6</v>
      </c>
      <c r="AE623" s="0" t="n">
        <v>4</v>
      </c>
      <c r="AF623" s="0" t="n">
        <v>2</v>
      </c>
      <c r="AG623" s="0" t="n">
        <f aca="false">SUM(J623:AF623)</f>
        <v>62</v>
      </c>
    </row>
    <row r="624" customFormat="false" ht="18" hidden="false" customHeight="true" outlineLevel="0" collapsed="false">
      <c r="E624" s="90" t="s">
        <v>1222</v>
      </c>
      <c r="J624" s="0" t="n">
        <v>12</v>
      </c>
      <c r="K624" s="0" t="n">
        <v>2</v>
      </c>
      <c r="L624" s="0" t="n">
        <v>8</v>
      </c>
      <c r="N624" s="0" t="n">
        <v>2</v>
      </c>
      <c r="O624" s="0" t="n">
        <v>6</v>
      </c>
      <c r="S624" s="0" t="n">
        <v>6</v>
      </c>
      <c r="V624" s="0" t="n">
        <v>6</v>
      </c>
      <c r="W624" s="0" t="n">
        <v>6</v>
      </c>
      <c r="AA624" s="0" t="n">
        <v>2</v>
      </c>
      <c r="AF624" s="0" t="n">
        <v>2</v>
      </c>
      <c r="AG624" s="0" t="n">
        <f aca="false">SUM(J624:AF624)</f>
        <v>52</v>
      </c>
    </row>
    <row r="625" customFormat="false" ht="18" hidden="false" customHeight="true" outlineLevel="0" collapsed="false">
      <c r="E625" s="90" t="s">
        <v>1228</v>
      </c>
      <c r="L625" s="0" t="n">
        <v>10</v>
      </c>
      <c r="M625" s="0" t="n">
        <v>2</v>
      </c>
      <c r="O625" s="0" t="n">
        <v>4</v>
      </c>
      <c r="T625" s="0" t="n">
        <v>4</v>
      </c>
      <c r="V625" s="0" t="n">
        <v>2</v>
      </c>
      <c r="W625" s="0" t="n">
        <v>4</v>
      </c>
      <c r="X625" s="0" t="n">
        <v>4</v>
      </c>
      <c r="Y625" s="0" t="n">
        <v>6</v>
      </c>
      <c r="Z625" s="0" t="n">
        <v>2</v>
      </c>
      <c r="AB625" s="0" t="n">
        <v>4</v>
      </c>
      <c r="AC625" s="0" t="n">
        <v>2</v>
      </c>
      <c r="AE625" s="0" t="n">
        <v>2</v>
      </c>
      <c r="AF625" s="0" t="n">
        <v>6</v>
      </c>
      <c r="AG625" s="0" t="n">
        <f aca="false">SUM(J625:AF625)</f>
        <v>52</v>
      </c>
    </row>
    <row r="626" customFormat="false" ht="18" hidden="false" customHeight="true" outlineLevel="0" collapsed="false">
      <c r="E626" s="2" t="s">
        <v>270</v>
      </c>
      <c r="O626" s="0" t="n">
        <v>6</v>
      </c>
      <c r="Q626" s="0" t="n">
        <v>2</v>
      </c>
      <c r="R626" s="0" t="n">
        <v>2</v>
      </c>
      <c r="T626" s="0" t="n">
        <v>4</v>
      </c>
      <c r="V626" s="0" t="n">
        <v>6</v>
      </c>
      <c r="X626" s="0" t="n">
        <v>6</v>
      </c>
      <c r="Y626" s="0" t="n">
        <v>6</v>
      </c>
      <c r="Z626" s="0" t="n">
        <v>4</v>
      </c>
      <c r="AC626" s="0" t="n">
        <v>4</v>
      </c>
      <c r="AE626" s="0" t="n">
        <v>6</v>
      </c>
      <c r="AG626" s="0" t="n">
        <f aca="false">SUM(J626:AF626)</f>
        <v>46</v>
      </c>
    </row>
    <row r="627" customFormat="false" ht="18" hidden="false" customHeight="true" outlineLevel="0" collapsed="false">
      <c r="E627" s="90" t="s">
        <v>72</v>
      </c>
      <c r="J627" s="0" t="n">
        <v>2</v>
      </c>
      <c r="L627" s="0" t="n">
        <v>12</v>
      </c>
      <c r="M627" s="0" t="n">
        <v>8</v>
      </c>
      <c r="O627" s="0" t="n">
        <v>6</v>
      </c>
      <c r="S627" s="0" t="n">
        <v>2</v>
      </c>
      <c r="W627" s="0" t="n">
        <v>4</v>
      </c>
      <c r="AA627" s="0" t="n">
        <v>6</v>
      </c>
      <c r="AG627" s="0" t="n">
        <f aca="false">SUM(J627:AF627)</f>
        <v>40</v>
      </c>
    </row>
    <row r="628" customFormat="false" ht="18" hidden="false" customHeight="true" outlineLevel="0" collapsed="false">
      <c r="E628" s="90" t="s">
        <v>13</v>
      </c>
      <c r="K628" s="0" t="n">
        <v>4</v>
      </c>
      <c r="L628" s="0" t="n">
        <v>2</v>
      </c>
      <c r="S628" s="0" t="n">
        <v>4</v>
      </c>
      <c r="T628" s="0" t="n">
        <v>6</v>
      </c>
      <c r="U628" s="0" t="n">
        <v>6</v>
      </c>
      <c r="AG628" s="0" t="n">
        <f aca="false">SUM(J628:AF628)</f>
        <v>22</v>
      </c>
    </row>
    <row r="629" customFormat="false" ht="18" hidden="false" customHeight="true" outlineLevel="0" collapsed="false">
      <c r="E629" s="90" t="s">
        <v>1455</v>
      </c>
      <c r="J629" s="0" t="n">
        <v>2</v>
      </c>
      <c r="M629" s="0" t="n">
        <v>6</v>
      </c>
      <c r="O629" s="0" t="n">
        <v>2</v>
      </c>
      <c r="P629" s="0" t="n">
        <v>2</v>
      </c>
      <c r="Q629" s="0" t="n">
        <v>4</v>
      </c>
      <c r="T629" s="0" t="n">
        <v>2</v>
      </c>
      <c r="AG629" s="0" t="n">
        <f aca="false">SUM(J629:AF629)</f>
        <v>18</v>
      </c>
    </row>
    <row r="630" customFormat="false" ht="18" hidden="false" customHeight="true" outlineLevel="0" collapsed="false">
      <c r="E630" s="2" t="s">
        <v>1392</v>
      </c>
      <c r="AC630" s="0" t="n">
        <v>12</v>
      </c>
      <c r="AG630" s="0" t="n">
        <f aca="false">SUM(J630:AF630)</f>
        <v>12</v>
      </c>
    </row>
    <row r="631" customFormat="false" ht="18" hidden="false" customHeight="true" outlineLevel="0" collapsed="false">
      <c r="E631" s="90" t="s">
        <v>1310</v>
      </c>
      <c r="J631" s="0" t="n">
        <v>2</v>
      </c>
      <c r="L631" s="0" t="n">
        <v>2</v>
      </c>
      <c r="M631" s="0" t="n">
        <v>4</v>
      </c>
      <c r="P631" s="0" t="n">
        <v>2</v>
      </c>
      <c r="AG631" s="0" t="n">
        <f aca="false">SUM(J631:AF631)</f>
        <v>10</v>
      </c>
    </row>
    <row r="632" customFormat="false" ht="18" hidden="false" customHeight="true" outlineLevel="0" collapsed="false">
      <c r="E632" s="2" t="s">
        <v>1380</v>
      </c>
      <c r="X632" s="0" t="n">
        <v>2</v>
      </c>
      <c r="Z632" s="0" t="n">
        <v>8</v>
      </c>
      <c r="AG632" s="0" t="n">
        <f aca="false">SUM(J632:AF632)</f>
        <v>10</v>
      </c>
    </row>
    <row r="633" customFormat="false" ht="18" hidden="false" customHeight="true" outlineLevel="0" collapsed="false">
      <c r="E633" s="90" t="s">
        <v>1456</v>
      </c>
      <c r="J633" s="0" t="n">
        <v>2</v>
      </c>
      <c r="M633" s="0" t="n">
        <v>6</v>
      </c>
      <c r="AG633" s="0" t="n">
        <f aca="false">SUM(J633:AF633)</f>
        <v>8</v>
      </c>
    </row>
    <row r="634" customFormat="false" ht="15" hidden="false" customHeight="false" outlineLevel="0" collapsed="false">
      <c r="E634" s="2" t="s">
        <v>1286</v>
      </c>
      <c r="U634" s="0" t="n">
        <v>2</v>
      </c>
      <c r="V634" s="0" t="n">
        <v>2</v>
      </c>
      <c r="AB634" s="0" t="n">
        <v>4</v>
      </c>
      <c r="AG634" s="0" t="n">
        <f aca="false">SUM(J634:AF634)</f>
        <v>8</v>
      </c>
    </row>
    <row r="635" customFormat="false" ht="15" hidden="false" customHeight="false" outlineLevel="0" collapsed="false">
      <c r="E635" s="2" t="s">
        <v>1315</v>
      </c>
      <c r="R635" s="0" t="n">
        <v>4</v>
      </c>
      <c r="AE635" s="0" t="n">
        <v>4</v>
      </c>
      <c r="AG635" s="0" t="n">
        <f aca="false">SUM(J635:AF635)</f>
        <v>8</v>
      </c>
    </row>
    <row r="636" customFormat="false" ht="15" hidden="false" customHeight="false" outlineLevel="0" collapsed="false">
      <c r="E636" s="2" t="s">
        <v>439</v>
      </c>
      <c r="P636" s="0" t="n">
        <v>2</v>
      </c>
      <c r="Q636" s="0" t="n">
        <v>2</v>
      </c>
      <c r="R636" s="0" t="n">
        <v>2</v>
      </c>
      <c r="AG636" s="0" t="n">
        <f aca="false">SUM(J636:AF636)</f>
        <v>6</v>
      </c>
    </row>
    <row r="637" customFormat="false" ht="15" hidden="false" customHeight="false" outlineLevel="0" collapsed="false">
      <c r="E637" s="2" t="s">
        <v>1421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517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2016-10-05T17:05:30Z</dcterms:modified>
  <cp:revision>174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